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I:\OSAM\BES\SAE\0-PREPARATION SAE\SAE_2025\envoiDMSI(questionnaire sans PHARMA ni DOULEUR)\"/>
    </mc:Choice>
  </mc:AlternateContent>
  <xr:revisionPtr revIDLastSave="0" documentId="13_ncr:1_{0BEC03AE-ACC2-4A76-B412-0F1A1BBAC671}" xr6:coauthVersionLast="47" xr6:coauthVersionMax="47" xr10:uidLastSave="{00000000-0000-0000-0000-000000000000}"/>
  <bookViews>
    <workbookView xWindow="-25320" yWindow="-120" windowWidth="25440" windowHeight="15270" firstSheet="15" activeTab="16" xr2:uid="{9FEC0A4E-32DC-450F-82EF-C5CBF448A82A}"/>
  </bookViews>
  <sheets>
    <sheet name="ID1" sheetId="2" r:id="rId1"/>
    <sheet name="ID2" sheetId="3" r:id="rId2"/>
    <sheet name="STB" sheetId="4" r:id="rId3"/>
    <sheet name="ORG" sheetId="5" r:id="rId4"/>
    <sheet name="PN" sheetId="6" r:id="rId5"/>
    <sheet name="Filtre" sheetId="7" r:id="rId6"/>
    <sheet name="MCO" sheetId="8" r:id="rId7"/>
    <sheet name="Psy 1" sheetId="9" r:id="rId8"/>
    <sheet name="Psy 2" sheetId="10" r:id="rId9"/>
    <sheet name="SMR" sheetId="11" r:id="rId10"/>
    <sheet name="USLD" sheetId="12" r:id="rId11"/>
    <sheet name="HAD" sheetId="13" r:id="rId12"/>
    <sheet name="Blocs " sheetId="14" r:id="rId13"/>
    <sheet name="Images" sheetId="15" r:id="rId14"/>
    <sheet name="Mednuc" sheetId="16" r:id="rId15"/>
    <sheet name="BIO" sheetId="17" r:id="rId16"/>
    <sheet name="Telemed" sheetId="19" r:id="rId17"/>
    <sheet name="Infomed" sheetId="20" r:id="rId18"/>
    <sheet name="Perinat" sheetId="21" r:id="rId19"/>
    <sheet name="Neurochir" sheetId="23" r:id="rId20"/>
    <sheet name="Chircar " sheetId="24" r:id="rId21"/>
    <sheet name="Brulés" sheetId="25" r:id="rId22"/>
    <sheet name="PALIA" sheetId="26" r:id="rId23"/>
    <sheet name="Dialyse" sheetId="28" r:id="rId24"/>
    <sheet name="Cancero" sheetId="29" r:id="rId25"/>
    <sheet name="Urgences" sheetId="30" r:id="rId26"/>
    <sheet name="SMURSAMU" sheetId="31" r:id="rId27"/>
    <sheet name="PCAMEDURG" sheetId="32" r:id="rId28"/>
    <sheet name="REA" sheetId="33" r:id="rId29"/>
    <sheet name="Q20" sheetId="34" r:id="rId30"/>
    <sheet name="Q21" sheetId="35" r:id="rId31"/>
    <sheet name="Q22" sheetId="36" r:id="rId32"/>
    <sheet name="Q23" sheetId="37" r:id="rId33"/>
    <sheet name="Q24" sheetId="38" r:id="rId34"/>
    <sheet name="FIN" sheetId="39" r:id="rId35"/>
  </sheets>
  <externalReferences>
    <externalReference r:id="rId36"/>
  </externalReferences>
  <definedNames>
    <definedName name="__" localSheetId="12">#REF!</definedName>
    <definedName name="__" localSheetId="24">#REF!</definedName>
    <definedName name="__" localSheetId="5">#REF!</definedName>
    <definedName name="__" localSheetId="11">#REF!</definedName>
    <definedName name="__" localSheetId="13">#REF!</definedName>
    <definedName name="__" localSheetId="17">#REF!</definedName>
    <definedName name="__" localSheetId="14">#REF!</definedName>
    <definedName name="__" localSheetId="3">#REF!</definedName>
    <definedName name="__" localSheetId="22">#REF!</definedName>
    <definedName name="__" localSheetId="27">#REF!</definedName>
    <definedName name="__" localSheetId="18">#REF!</definedName>
    <definedName name="__" localSheetId="4">#REF!</definedName>
    <definedName name="__" localSheetId="7">#REF!</definedName>
    <definedName name="__" localSheetId="8">#REF!</definedName>
    <definedName name="__" localSheetId="30">#REF!</definedName>
    <definedName name="__" localSheetId="33">#REF!</definedName>
    <definedName name="__" localSheetId="9">#REF!</definedName>
    <definedName name="__" localSheetId="26">#REF!</definedName>
    <definedName name="__" localSheetId="16">#REF!</definedName>
    <definedName name="__">#REF!</definedName>
    <definedName name="_____ppppp" localSheetId="12">#REF!</definedName>
    <definedName name="_____ppppp" localSheetId="24">#REF!</definedName>
    <definedName name="_____ppppp" localSheetId="5">#REF!</definedName>
    <definedName name="_____ppppp" localSheetId="11">#REF!</definedName>
    <definedName name="_____ppppp" localSheetId="13">#REF!</definedName>
    <definedName name="_____ppppp" localSheetId="17">#REF!</definedName>
    <definedName name="_____ppppp" localSheetId="14">#REF!</definedName>
    <definedName name="_____ppppp" localSheetId="3">#REF!</definedName>
    <definedName name="_____ppppp" localSheetId="22">#REF!</definedName>
    <definedName name="_____ppppp" localSheetId="27">#REF!</definedName>
    <definedName name="_____ppppp" localSheetId="18">#REF!</definedName>
    <definedName name="_____ppppp" localSheetId="4">#REF!</definedName>
    <definedName name="_____ppppp" localSheetId="7">#REF!</definedName>
    <definedName name="_____ppppp" localSheetId="8">#REF!</definedName>
    <definedName name="_____ppppp" localSheetId="30">#REF!</definedName>
    <definedName name="_____ppppp" localSheetId="33">#REF!</definedName>
    <definedName name="_____ppppp" localSheetId="9">#REF!</definedName>
    <definedName name="_____ppppp" localSheetId="26">#REF!</definedName>
    <definedName name="_____ppppp" localSheetId="16">#REF!</definedName>
    <definedName name="_____ppppp">#REF!</definedName>
    <definedName name="_____xlnm.Print_Area_1" localSheetId="12">#REF!</definedName>
    <definedName name="_____xlnm.Print_Area_1" localSheetId="21">#REF!</definedName>
    <definedName name="_____xlnm.Print_Area_1" localSheetId="24">#REF!</definedName>
    <definedName name="_____xlnm.Print_Area_1" localSheetId="20">#REF!</definedName>
    <definedName name="_____xlnm.Print_Area_1" localSheetId="23">#REF!</definedName>
    <definedName name="_____xlnm.Print_Area_1" localSheetId="5">#REF!</definedName>
    <definedName name="_____xlnm.Print_Area_1" localSheetId="34">#REF!</definedName>
    <definedName name="_____xlnm.Print_Area_1" localSheetId="11">#REF!</definedName>
    <definedName name="_____xlnm.Print_Area_1" localSheetId="0">#REF!</definedName>
    <definedName name="_____xlnm.Print_Area_1" localSheetId="1">#REF!</definedName>
    <definedName name="_____xlnm.Print_Area_1" localSheetId="13">#REF!</definedName>
    <definedName name="_____xlnm.Print_Area_1" localSheetId="17">#REF!</definedName>
    <definedName name="_____xlnm.Print_Area_1" localSheetId="6">#REF!</definedName>
    <definedName name="_____xlnm.Print_Area_1" localSheetId="14">#REF!</definedName>
    <definedName name="_____xlnm.Print_Area_1" localSheetId="19">#REF!</definedName>
    <definedName name="_____xlnm.Print_Area_1" localSheetId="3">#REF!</definedName>
    <definedName name="_____xlnm.Print_Area_1" localSheetId="22">#REF!</definedName>
    <definedName name="_____xlnm.Print_Area_1" localSheetId="27">#REF!</definedName>
    <definedName name="_____xlnm.Print_Area_1" localSheetId="18">Perinat!$B$1:$N$71</definedName>
    <definedName name="_____xlnm.Print_Area_1" localSheetId="4">#REF!</definedName>
    <definedName name="_____xlnm.Print_Area_1" localSheetId="7">#REF!</definedName>
    <definedName name="_____xlnm.Print_Area_1" localSheetId="8">#REF!</definedName>
    <definedName name="_____xlnm.Print_Area_1" localSheetId="29">#REF!</definedName>
    <definedName name="_____xlnm.Print_Area_1" localSheetId="30">#REF!</definedName>
    <definedName name="_____xlnm.Print_Area_1" localSheetId="31">#REF!</definedName>
    <definedName name="_____xlnm.Print_Area_1" localSheetId="32">#REF!</definedName>
    <definedName name="_____xlnm.Print_Area_1" localSheetId="33">#REF!</definedName>
    <definedName name="_____xlnm.Print_Area_1" localSheetId="28">#REF!</definedName>
    <definedName name="_____xlnm.Print_Area_1" localSheetId="9">#REF!</definedName>
    <definedName name="_____xlnm.Print_Area_1" localSheetId="26">#REF!</definedName>
    <definedName name="_____xlnm.Print_Area_1" localSheetId="2">#REF!</definedName>
    <definedName name="_____xlnm.Print_Area_1" localSheetId="16">#REF!</definedName>
    <definedName name="_____xlnm.Print_Area_1" localSheetId="25">#REF!</definedName>
    <definedName name="_____xlnm.Print_Area_1" localSheetId="10">#REF!</definedName>
    <definedName name="_____xlnm.Print_Area_1">#REF!</definedName>
    <definedName name="____888888" localSheetId="12">#REF!</definedName>
    <definedName name="____888888" localSheetId="24">#REF!</definedName>
    <definedName name="____888888" localSheetId="5">#REF!</definedName>
    <definedName name="____888888" localSheetId="11">#REF!</definedName>
    <definedName name="____888888" localSheetId="13">#REF!</definedName>
    <definedName name="____888888" localSheetId="17">#REF!</definedName>
    <definedName name="____888888" localSheetId="14">#REF!</definedName>
    <definedName name="____888888" localSheetId="3">#REF!</definedName>
    <definedName name="____888888" localSheetId="22">#REF!</definedName>
    <definedName name="____888888" localSheetId="27">#REF!</definedName>
    <definedName name="____888888" localSheetId="18">#REF!</definedName>
    <definedName name="____888888" localSheetId="4">#REF!</definedName>
    <definedName name="____888888" localSheetId="7">#REF!</definedName>
    <definedName name="____888888" localSheetId="8">#REF!</definedName>
    <definedName name="____888888" localSheetId="30">#REF!</definedName>
    <definedName name="____888888" localSheetId="33">#REF!</definedName>
    <definedName name="____888888" localSheetId="9">#REF!</definedName>
    <definedName name="____888888" localSheetId="16">#REF!</definedName>
    <definedName name="____888888">#REF!</definedName>
    <definedName name="____xlnm.Print_Area_1" localSheetId="12">#REF!</definedName>
    <definedName name="____xlnm.Print_Area_1" localSheetId="21">#REF!</definedName>
    <definedName name="____xlnm.Print_Area_1" localSheetId="24">#REF!</definedName>
    <definedName name="____xlnm.Print_Area_1" localSheetId="20">#REF!</definedName>
    <definedName name="____xlnm.Print_Area_1" localSheetId="23">#REF!</definedName>
    <definedName name="____xlnm.Print_Area_1" localSheetId="5">#REF!</definedName>
    <definedName name="____xlnm.Print_Area_1" localSheetId="34">#REF!</definedName>
    <definedName name="____xlnm.Print_Area_1" localSheetId="11">#REF!</definedName>
    <definedName name="____xlnm.Print_Area_1" localSheetId="0">#REF!</definedName>
    <definedName name="____xlnm.Print_Area_1" localSheetId="1">#REF!</definedName>
    <definedName name="____xlnm.Print_Area_1" localSheetId="13">#REF!</definedName>
    <definedName name="____xlnm.Print_Area_1" localSheetId="17">#REF!</definedName>
    <definedName name="____xlnm.Print_Area_1" localSheetId="6">#REF!</definedName>
    <definedName name="____xlnm.Print_Area_1" localSheetId="14">#REF!</definedName>
    <definedName name="____xlnm.Print_Area_1" localSheetId="19">#REF!</definedName>
    <definedName name="____xlnm.Print_Area_1" localSheetId="3">#REF!</definedName>
    <definedName name="____xlnm.Print_Area_1" localSheetId="22">#REF!</definedName>
    <definedName name="____xlnm.Print_Area_1" localSheetId="27">#REF!</definedName>
    <definedName name="____xlnm.Print_Area_1" localSheetId="18">#REF!</definedName>
    <definedName name="____xlnm.Print_Area_1" localSheetId="4">#REF!</definedName>
    <definedName name="____xlnm.Print_Area_1" localSheetId="7">#REF!</definedName>
    <definedName name="____xlnm.Print_Area_1" localSheetId="8">#REF!</definedName>
    <definedName name="____xlnm.Print_Area_1" localSheetId="29">#REF!</definedName>
    <definedName name="____xlnm.Print_Area_1" localSheetId="30">#REF!</definedName>
    <definedName name="____xlnm.Print_Area_1" localSheetId="31">#REF!</definedName>
    <definedName name="____xlnm.Print_Area_1" localSheetId="32">#REF!</definedName>
    <definedName name="____xlnm.Print_Area_1" localSheetId="33">#REF!</definedName>
    <definedName name="____xlnm.Print_Area_1" localSheetId="28">#REF!</definedName>
    <definedName name="____xlnm.Print_Area_1" localSheetId="9">#REF!</definedName>
    <definedName name="____xlnm.Print_Area_1" localSheetId="26">#REF!</definedName>
    <definedName name="____xlnm.Print_Area_1" localSheetId="2">#REF!</definedName>
    <definedName name="____xlnm.Print_Area_1" localSheetId="16">#REF!</definedName>
    <definedName name="____xlnm.Print_Area_1" localSheetId="25">#REF!</definedName>
    <definedName name="____xlnm.Print_Area_1" localSheetId="10">#REF!</definedName>
    <definedName name="____xlnm.Print_Area_1">#REF!</definedName>
    <definedName name="____zzzzz____" localSheetId="12">#REF!</definedName>
    <definedName name="____zzzzz____" localSheetId="24">#REF!</definedName>
    <definedName name="____zzzzz____" localSheetId="5">#REF!</definedName>
    <definedName name="____zzzzz____" localSheetId="11">#REF!</definedName>
    <definedName name="____zzzzz____" localSheetId="13">#REF!</definedName>
    <definedName name="____zzzzz____" localSheetId="17">#REF!</definedName>
    <definedName name="____zzzzz____" localSheetId="14">#REF!</definedName>
    <definedName name="____zzzzz____" localSheetId="3">#REF!</definedName>
    <definedName name="____zzzzz____" localSheetId="22">#REF!</definedName>
    <definedName name="____zzzzz____" localSheetId="27">#REF!</definedName>
    <definedName name="____zzzzz____" localSheetId="18">#REF!</definedName>
    <definedName name="____zzzzz____" localSheetId="4">#REF!</definedName>
    <definedName name="____zzzzz____" localSheetId="7">#REF!</definedName>
    <definedName name="____zzzzz____" localSheetId="8">#REF!</definedName>
    <definedName name="____zzzzz____" localSheetId="30">#REF!</definedName>
    <definedName name="____zzzzz____" localSheetId="33">#REF!</definedName>
    <definedName name="____zzzzz____" localSheetId="9">#REF!</definedName>
    <definedName name="____zzzzz____" localSheetId="16">#REF!</definedName>
    <definedName name="____zzzzz____">#REF!</definedName>
    <definedName name="___xlnm.Print_Area_1" localSheetId="12">#REF!</definedName>
    <definedName name="___xlnm.Print_Area_1" localSheetId="21">#REF!</definedName>
    <definedName name="___xlnm.Print_Area_1" localSheetId="24">#REF!</definedName>
    <definedName name="___xlnm.Print_Area_1" localSheetId="20">#REF!</definedName>
    <definedName name="___xlnm.Print_Area_1" localSheetId="23">#REF!</definedName>
    <definedName name="___xlnm.Print_Area_1" localSheetId="5">#REF!</definedName>
    <definedName name="___xlnm.Print_Area_1" localSheetId="34">#REF!</definedName>
    <definedName name="___xlnm.Print_Area_1" localSheetId="11">#REF!</definedName>
    <definedName name="___xlnm.Print_Area_1" localSheetId="0">#REF!</definedName>
    <definedName name="___xlnm.Print_Area_1" localSheetId="1">#REF!</definedName>
    <definedName name="___xlnm.Print_Area_1" localSheetId="13">#REF!</definedName>
    <definedName name="___xlnm.Print_Area_1" localSheetId="17">#REF!</definedName>
    <definedName name="___xlnm.Print_Area_1" localSheetId="6">#REF!</definedName>
    <definedName name="___xlnm.Print_Area_1" localSheetId="14">#REF!</definedName>
    <definedName name="___xlnm.Print_Area_1" localSheetId="19">#REF!</definedName>
    <definedName name="___xlnm.Print_Area_1" localSheetId="3">#REF!</definedName>
    <definedName name="___xlnm.Print_Area_1" localSheetId="22">#REF!</definedName>
    <definedName name="___xlnm.Print_Area_1" localSheetId="27">#REF!</definedName>
    <definedName name="___xlnm.Print_Area_1" localSheetId="18">"#REF!"</definedName>
    <definedName name="___xlnm.Print_Area_1" localSheetId="4">#REF!</definedName>
    <definedName name="___xlnm.Print_Area_1" localSheetId="7">#REF!</definedName>
    <definedName name="___xlnm.Print_Area_1" localSheetId="8">#REF!</definedName>
    <definedName name="___xlnm.Print_Area_1" localSheetId="29">#REF!</definedName>
    <definedName name="___xlnm.Print_Area_1" localSheetId="30">#REF!</definedName>
    <definedName name="___xlnm.Print_Area_1" localSheetId="31">#REF!</definedName>
    <definedName name="___xlnm.Print_Area_1" localSheetId="32">#REF!</definedName>
    <definedName name="___xlnm.Print_Area_1" localSheetId="33">#REF!</definedName>
    <definedName name="___xlnm.Print_Area_1" localSheetId="28">#REF!</definedName>
    <definedName name="___xlnm.Print_Area_1" localSheetId="9">#REF!</definedName>
    <definedName name="___xlnm.Print_Area_1" localSheetId="26">#REF!</definedName>
    <definedName name="___xlnm.Print_Area_1" localSheetId="2">#REF!</definedName>
    <definedName name="___xlnm.Print_Area_1" localSheetId="16">#REF!</definedName>
    <definedName name="___xlnm.Print_Area_1" localSheetId="25">#REF!</definedName>
    <definedName name="___xlnm.Print_Area_1" localSheetId="10">#REF!</definedName>
    <definedName name="___xlnm.Print_Area_1">#REF!</definedName>
    <definedName name="__xlnm.Print_Area_1" localSheetId="12">#REF!</definedName>
    <definedName name="__xlnm.Print_Area_1" localSheetId="21">#REF!</definedName>
    <definedName name="__xlnm.Print_Area_1" localSheetId="24">#REF!</definedName>
    <definedName name="__xlnm.Print_Area_1" localSheetId="20">#REF!</definedName>
    <definedName name="__xlnm.Print_Area_1" localSheetId="23">#REF!</definedName>
    <definedName name="__xlnm.Print_Area_1" localSheetId="5">#REF!</definedName>
    <definedName name="__xlnm.Print_Area_1" localSheetId="34">#REF!</definedName>
    <definedName name="__xlnm.Print_Area_1" localSheetId="11">#REF!</definedName>
    <definedName name="__xlnm.Print_Area_1" localSheetId="0">#REF!</definedName>
    <definedName name="__xlnm.Print_Area_1" localSheetId="1">#REF!</definedName>
    <definedName name="__xlnm.Print_Area_1" localSheetId="13">#REF!</definedName>
    <definedName name="__xlnm.Print_Area_1" localSheetId="17">#REF!</definedName>
    <definedName name="__xlnm.Print_Area_1" localSheetId="6">#REF!</definedName>
    <definedName name="__xlnm.Print_Area_1" localSheetId="14">#REF!</definedName>
    <definedName name="__xlnm.Print_Area_1" localSheetId="19">#REF!</definedName>
    <definedName name="__xlnm.Print_Area_1" localSheetId="3">#REF!</definedName>
    <definedName name="__xlnm.Print_Area_1" localSheetId="22">#REF!</definedName>
    <definedName name="__xlnm.Print_Area_1" localSheetId="27">#REF!</definedName>
    <definedName name="__xlnm.Print_Area_1" localSheetId="18">"#REF!"</definedName>
    <definedName name="__xlnm.Print_Area_1" localSheetId="4">#REF!</definedName>
    <definedName name="__xlnm.Print_Area_1" localSheetId="7">#REF!</definedName>
    <definedName name="__xlnm.Print_Area_1" localSheetId="8">#REF!</definedName>
    <definedName name="__xlnm.Print_Area_1" localSheetId="29">#REF!</definedName>
    <definedName name="__xlnm.Print_Area_1" localSheetId="30">#REF!</definedName>
    <definedName name="__xlnm.Print_Area_1" localSheetId="31">#REF!</definedName>
    <definedName name="__xlnm.Print_Area_1" localSheetId="32">#REF!</definedName>
    <definedName name="__xlnm.Print_Area_1" localSheetId="33">#REF!</definedName>
    <definedName name="__xlnm.Print_Area_1" localSheetId="28">#REF!</definedName>
    <definedName name="__xlnm.Print_Area_1" localSheetId="9">#REF!</definedName>
    <definedName name="__xlnm.Print_Area_1" localSheetId="26">#REF!</definedName>
    <definedName name="__xlnm.Print_Area_1" localSheetId="2">#REF!</definedName>
    <definedName name="__xlnm.Print_Area_1" localSheetId="16">#REF!</definedName>
    <definedName name="__xlnm.Print_Area_1" localSheetId="25">#REF!</definedName>
    <definedName name="__xlnm.Print_Area_1" localSheetId="10">#REF!</definedName>
    <definedName name="__xlnm.Print_Area_1">#REF!</definedName>
    <definedName name="__xlnm.Print_Area_14" localSheetId="12">#REF!</definedName>
    <definedName name="__xlnm.Print_Area_14" localSheetId="21">#REF!</definedName>
    <definedName name="__xlnm.Print_Area_14" localSheetId="24">#REF!</definedName>
    <definedName name="__xlnm.Print_Area_14" localSheetId="20">#REF!</definedName>
    <definedName name="__xlnm.Print_Area_14" localSheetId="23">#REF!</definedName>
    <definedName name="__xlnm.Print_Area_14" localSheetId="5">#REF!</definedName>
    <definedName name="__xlnm.Print_Area_14" localSheetId="34">#REF!</definedName>
    <definedName name="__xlnm.Print_Area_14" localSheetId="11">#REF!</definedName>
    <definedName name="__xlnm.Print_Area_14" localSheetId="1">#REF!</definedName>
    <definedName name="__xlnm.Print_Area_14" localSheetId="13">#REF!</definedName>
    <definedName name="__xlnm.Print_Area_14" localSheetId="17">Infomed!#REF!</definedName>
    <definedName name="__xlnm.Print_Area_14" localSheetId="6">#REF!</definedName>
    <definedName name="__xlnm.Print_Area_14" localSheetId="14">#REF!</definedName>
    <definedName name="__xlnm.Print_Area_14" localSheetId="19">#REF!</definedName>
    <definedName name="__xlnm.Print_Area_14" localSheetId="3">#REF!</definedName>
    <definedName name="__xlnm.Print_Area_14" localSheetId="22">#REF!</definedName>
    <definedName name="__xlnm.Print_Area_14" localSheetId="27">#REF!</definedName>
    <definedName name="__xlnm.Print_Area_14" localSheetId="18">#REF!</definedName>
    <definedName name="__xlnm.Print_Area_14" localSheetId="4">#REF!</definedName>
    <definedName name="__xlnm.Print_Area_14" localSheetId="7">#REF!</definedName>
    <definedName name="__xlnm.Print_Area_14" localSheetId="8">#REF!</definedName>
    <definedName name="__xlnm.Print_Area_14" localSheetId="29">#REF!</definedName>
    <definedName name="__xlnm.Print_Area_14" localSheetId="30">#REF!</definedName>
    <definedName name="__xlnm.Print_Area_14" localSheetId="31">#REF!</definedName>
    <definedName name="__xlnm.Print_Area_14" localSheetId="32">#REF!</definedName>
    <definedName name="__xlnm.Print_Area_14" localSheetId="33">#REF!</definedName>
    <definedName name="__xlnm.Print_Area_14" localSheetId="28">#REF!</definedName>
    <definedName name="__xlnm.Print_Area_14" localSheetId="9">#REF!</definedName>
    <definedName name="__xlnm.Print_Area_14" localSheetId="26">#REF!</definedName>
    <definedName name="__xlnm.Print_Area_14" localSheetId="16">#REF!</definedName>
    <definedName name="__xlnm.Print_Area_14" localSheetId="25">#REF!</definedName>
    <definedName name="__xlnm.Print_Area_14" localSheetId="10">#REF!</definedName>
    <definedName name="__xlnm.Print_Area_14">#REF!</definedName>
    <definedName name="__xlnm.Print_Area_7" localSheetId="12">#REF!</definedName>
    <definedName name="__xlnm.Print_Area_7" localSheetId="21">#REF!</definedName>
    <definedName name="__xlnm.Print_Area_7" localSheetId="24">#REF!</definedName>
    <definedName name="__xlnm.Print_Area_7" localSheetId="20">#REF!</definedName>
    <definedName name="__xlnm.Print_Area_7" localSheetId="23">#REF!</definedName>
    <definedName name="__xlnm.Print_Area_7" localSheetId="5">#REF!</definedName>
    <definedName name="__xlnm.Print_Area_7" localSheetId="34">#REF!</definedName>
    <definedName name="__xlnm.Print_Area_7" localSheetId="11">#REF!</definedName>
    <definedName name="__xlnm.Print_Area_7" localSheetId="0">#REF!</definedName>
    <definedName name="__xlnm.Print_Area_7" localSheetId="1">#REF!</definedName>
    <definedName name="__xlnm.Print_Area_7" localSheetId="13">#REF!</definedName>
    <definedName name="__xlnm.Print_Area_7" localSheetId="17">#REF!</definedName>
    <definedName name="__xlnm.Print_Area_7" localSheetId="6">#REF!</definedName>
    <definedName name="__xlnm.Print_Area_7" localSheetId="14">#REF!</definedName>
    <definedName name="__xlnm.Print_Area_7" localSheetId="19">#REF!</definedName>
    <definedName name="__xlnm.Print_Area_7" localSheetId="3">#REF!</definedName>
    <definedName name="__xlnm.Print_Area_7" localSheetId="22">#REF!</definedName>
    <definedName name="__xlnm.Print_Area_7" localSheetId="27">#REF!</definedName>
    <definedName name="__xlnm.Print_Area_7" localSheetId="18">"#REF!"</definedName>
    <definedName name="__xlnm.Print_Area_7" localSheetId="4">#REF!</definedName>
    <definedName name="__xlnm.Print_Area_7" localSheetId="7">#REF!</definedName>
    <definedName name="__xlnm.Print_Area_7" localSheetId="8">#REF!</definedName>
    <definedName name="__xlnm.Print_Area_7" localSheetId="29">#REF!</definedName>
    <definedName name="__xlnm.Print_Area_7" localSheetId="30">#REF!</definedName>
    <definedName name="__xlnm.Print_Area_7" localSheetId="31">#REF!</definedName>
    <definedName name="__xlnm.Print_Area_7" localSheetId="32">#REF!</definedName>
    <definedName name="__xlnm.Print_Area_7" localSheetId="33">#REF!</definedName>
    <definedName name="__xlnm.Print_Area_7" localSheetId="28">#REF!</definedName>
    <definedName name="__xlnm.Print_Area_7" localSheetId="9">#REF!</definedName>
    <definedName name="__xlnm.Print_Area_7" localSheetId="26">#REF!</definedName>
    <definedName name="__xlnm.Print_Area_7" localSheetId="2">#REF!</definedName>
    <definedName name="__xlnm.Print_Area_7" localSheetId="16">#REF!</definedName>
    <definedName name="__xlnm.Print_Area_7" localSheetId="25">#REF!</definedName>
    <definedName name="__xlnm.Print_Area_7" localSheetId="10">#REF!</definedName>
    <definedName name="__xlnm.Print_Area_7">#REF!</definedName>
    <definedName name="__xlnm.Print_Area_9" localSheetId="12">#REF!</definedName>
    <definedName name="__xlnm.Print_Area_9" localSheetId="24">#REF!</definedName>
    <definedName name="__xlnm.Print_Area_9" localSheetId="5">#REF!</definedName>
    <definedName name="__xlnm.Print_Area_9" localSheetId="11">#REF!</definedName>
    <definedName name="__xlnm.Print_Area_9" localSheetId="13">#REF!</definedName>
    <definedName name="__xlnm.Print_Area_9" localSheetId="17">#REF!</definedName>
    <definedName name="__xlnm.Print_Area_9" localSheetId="14">#REF!</definedName>
    <definedName name="__xlnm.Print_Area_9" localSheetId="3">#REF!</definedName>
    <definedName name="__xlnm.Print_Area_9" localSheetId="22">#REF!</definedName>
    <definedName name="__xlnm.Print_Area_9" localSheetId="27">#REF!</definedName>
    <definedName name="__xlnm.Print_Area_9" localSheetId="18">#REF!</definedName>
    <definedName name="__xlnm.Print_Area_9" localSheetId="4">#REF!</definedName>
    <definedName name="__xlnm.Print_Area_9" localSheetId="7">#REF!</definedName>
    <definedName name="__xlnm.Print_Area_9" localSheetId="8">#REF!</definedName>
    <definedName name="__xlnm.Print_Area_9" localSheetId="30">#REF!</definedName>
    <definedName name="__xlnm.Print_Area_9" localSheetId="33">#REF!</definedName>
    <definedName name="__xlnm.Print_Area_9" localSheetId="9">#REF!</definedName>
    <definedName name="__xlnm.Print_Area_9" localSheetId="16">#REF!</definedName>
    <definedName name="__xlnm.Print_Area_9">#REF!</definedName>
    <definedName name="_aa" localSheetId="12">#REF!</definedName>
    <definedName name="_aa" localSheetId="24">#REF!</definedName>
    <definedName name="_aa" localSheetId="5">#REF!</definedName>
    <definedName name="_aa" localSheetId="11">#REF!</definedName>
    <definedName name="_aa" localSheetId="13">#REF!</definedName>
    <definedName name="_aa" localSheetId="17">#REF!</definedName>
    <definedName name="_aa" localSheetId="14">#REF!</definedName>
    <definedName name="_aa" localSheetId="3">#REF!</definedName>
    <definedName name="_aa" localSheetId="22">#REF!</definedName>
    <definedName name="_aa" localSheetId="27">#REF!</definedName>
    <definedName name="_aa" localSheetId="18">#REF!</definedName>
    <definedName name="_aa" localSheetId="4">#REF!</definedName>
    <definedName name="_aa" localSheetId="7">#REF!</definedName>
    <definedName name="_aa" localSheetId="8">#REF!</definedName>
    <definedName name="_aa" localSheetId="30">#REF!</definedName>
    <definedName name="_aa" localSheetId="33">#REF!</definedName>
    <definedName name="_aa" localSheetId="9">#REF!</definedName>
    <definedName name="_aa" localSheetId="16">#REF!</definedName>
    <definedName name="_aa">#REF!</definedName>
    <definedName name="_azzzz" localSheetId="12">#REF!</definedName>
    <definedName name="_azzzz" localSheetId="24">#REF!</definedName>
    <definedName name="_azzzz" localSheetId="5">#REF!</definedName>
    <definedName name="_azzzz" localSheetId="11">#REF!</definedName>
    <definedName name="_azzzz" localSheetId="13">#REF!</definedName>
    <definedName name="_azzzz" localSheetId="17">#REF!</definedName>
    <definedName name="_azzzz" localSheetId="14">#REF!</definedName>
    <definedName name="_azzzz" localSheetId="3">#REF!</definedName>
    <definedName name="_azzzz" localSheetId="22">#REF!</definedName>
    <definedName name="_azzzz" localSheetId="27">#REF!</definedName>
    <definedName name="_azzzz" localSheetId="18">#REF!</definedName>
    <definedName name="_azzzz" localSheetId="4">#REF!</definedName>
    <definedName name="_azzzz" localSheetId="7">#REF!</definedName>
    <definedName name="_azzzz" localSheetId="8">#REF!</definedName>
    <definedName name="_azzzz" localSheetId="30">#REF!</definedName>
    <definedName name="_azzzz" localSheetId="33">#REF!</definedName>
    <definedName name="_azzzz" localSheetId="9">#REF!</definedName>
    <definedName name="_azzzz" localSheetId="16">#REF!</definedName>
    <definedName name="_azzzz">#REF!</definedName>
    <definedName name="_fab" localSheetId="12">#REF!</definedName>
    <definedName name="_fab" localSheetId="21">#REF!</definedName>
    <definedName name="_fab" localSheetId="24">#REF!</definedName>
    <definedName name="_fab" localSheetId="20">#REF!</definedName>
    <definedName name="_fab" localSheetId="23">#REF!</definedName>
    <definedName name="_fab" localSheetId="5">#REF!</definedName>
    <definedName name="_fab" localSheetId="34">#REF!</definedName>
    <definedName name="_fab" localSheetId="11">#REF!</definedName>
    <definedName name="_fab" localSheetId="13">#REF!</definedName>
    <definedName name="_fab" localSheetId="17">#REF!</definedName>
    <definedName name="_fab" localSheetId="6">#REF!</definedName>
    <definedName name="_fab" localSheetId="14">#REF!</definedName>
    <definedName name="_fab" localSheetId="19">#REF!</definedName>
    <definedName name="_fab" localSheetId="3">#REF!</definedName>
    <definedName name="_fab" localSheetId="22">#REF!</definedName>
    <definedName name="_fab" localSheetId="27">#REF!</definedName>
    <definedName name="_fab" localSheetId="18">#REF!</definedName>
    <definedName name="_fab" localSheetId="4">#REF!</definedName>
    <definedName name="_fab" localSheetId="7">#REF!</definedName>
    <definedName name="_fab" localSheetId="8">#REF!</definedName>
    <definedName name="_fab" localSheetId="29">#REF!</definedName>
    <definedName name="_fab" localSheetId="30">#REF!</definedName>
    <definedName name="_fab" localSheetId="31">#REF!</definedName>
    <definedName name="_fab" localSheetId="32">#REF!</definedName>
    <definedName name="_fab" localSheetId="33">#REF!</definedName>
    <definedName name="_fab" localSheetId="28">#REF!</definedName>
    <definedName name="_fab" localSheetId="9">#REF!</definedName>
    <definedName name="_fab" localSheetId="16">#REF!</definedName>
    <definedName name="_fab" localSheetId="10">#REF!</definedName>
    <definedName name="_fab">#REF!</definedName>
    <definedName name="_oooooo" localSheetId="12">#REF!</definedName>
    <definedName name="_oooooo" localSheetId="24">#REF!</definedName>
    <definedName name="_oooooo" localSheetId="5">#REF!</definedName>
    <definedName name="_oooooo" localSheetId="11">#REF!</definedName>
    <definedName name="_oooooo" localSheetId="13">#REF!</definedName>
    <definedName name="_oooooo" localSheetId="17">#REF!</definedName>
    <definedName name="_oooooo" localSheetId="14">#REF!</definedName>
    <definedName name="_oooooo" localSheetId="3">#REF!</definedName>
    <definedName name="_oooooo" localSheetId="22">#REF!</definedName>
    <definedName name="_oooooo" localSheetId="27">#REF!</definedName>
    <definedName name="_oooooo" localSheetId="18">#REF!</definedName>
    <definedName name="_oooooo" localSheetId="4">#REF!</definedName>
    <definedName name="_oooooo" localSheetId="7">#REF!</definedName>
    <definedName name="_oooooo" localSheetId="8">#REF!</definedName>
    <definedName name="_oooooo" localSheetId="30">#REF!</definedName>
    <definedName name="_oooooo" localSheetId="33">#REF!</definedName>
    <definedName name="_oooooo" localSheetId="9">#REF!</definedName>
    <definedName name="_oooooo" localSheetId="26">#REF!</definedName>
    <definedName name="_oooooo" localSheetId="16">#REF!</definedName>
    <definedName name="_oooooo">#REF!</definedName>
    <definedName name="_uu" localSheetId="12">#REF!</definedName>
    <definedName name="_uu" localSheetId="21">#REF!</definedName>
    <definedName name="_uu" localSheetId="24">#REF!</definedName>
    <definedName name="_uu" localSheetId="20">#REF!</definedName>
    <definedName name="_uu" localSheetId="23">#REF!</definedName>
    <definedName name="_uu" localSheetId="5">#REF!</definedName>
    <definedName name="_uu" localSheetId="34">#REF!</definedName>
    <definedName name="_uu" localSheetId="11">#REF!</definedName>
    <definedName name="_uu" localSheetId="13">#REF!</definedName>
    <definedName name="_uu" localSheetId="17">#REF!</definedName>
    <definedName name="_uu" localSheetId="6">#REF!</definedName>
    <definedName name="_uu" localSheetId="14">#REF!</definedName>
    <definedName name="_uu" localSheetId="19">#REF!</definedName>
    <definedName name="_uu" localSheetId="3">#REF!</definedName>
    <definedName name="_uu" localSheetId="22">#REF!</definedName>
    <definedName name="_uu" localSheetId="27">#REF!</definedName>
    <definedName name="_uu" localSheetId="18">#REF!</definedName>
    <definedName name="_uu" localSheetId="4">#REF!</definedName>
    <definedName name="_uu" localSheetId="7">#REF!</definedName>
    <definedName name="_uu" localSheetId="8">#REF!</definedName>
    <definedName name="_uu" localSheetId="29">#REF!</definedName>
    <definedName name="_uu" localSheetId="30">#REF!</definedName>
    <definedName name="_uu" localSheetId="31">#REF!</definedName>
    <definedName name="_uu" localSheetId="32">#REF!</definedName>
    <definedName name="_uu" localSheetId="33">#REF!</definedName>
    <definedName name="_uu" localSheetId="28">#REF!</definedName>
    <definedName name="_uu" localSheetId="9">#REF!</definedName>
    <definedName name="_uu" localSheetId="26">#REF!</definedName>
    <definedName name="_uu" localSheetId="16">#REF!</definedName>
    <definedName name="_uu" localSheetId="10">#REF!</definedName>
    <definedName name="_uu">#REF!</definedName>
    <definedName name="_vvv" localSheetId="12">#REF!</definedName>
    <definedName name="_vvv" localSheetId="24">#REF!</definedName>
    <definedName name="_vvv" localSheetId="5">#REF!</definedName>
    <definedName name="_vvv" localSheetId="11">#REF!</definedName>
    <definedName name="_vvv" localSheetId="13">#REF!</definedName>
    <definedName name="_vvv" localSheetId="17">#REF!</definedName>
    <definedName name="_vvv" localSheetId="14">#REF!</definedName>
    <definedName name="_vvv" localSheetId="3">#REF!</definedName>
    <definedName name="_vvv" localSheetId="22">#REF!</definedName>
    <definedName name="_vvv" localSheetId="27">#REF!</definedName>
    <definedName name="_vvv" localSheetId="18">#REF!</definedName>
    <definedName name="_vvv" localSheetId="4">#REF!</definedName>
    <definedName name="_vvv" localSheetId="7">#REF!</definedName>
    <definedName name="_vvv" localSheetId="8">#REF!</definedName>
    <definedName name="_vvv" localSheetId="30">#REF!</definedName>
    <definedName name="_vvv" localSheetId="33">#REF!</definedName>
    <definedName name="_vvv" localSheetId="9">#REF!</definedName>
    <definedName name="_vvv" localSheetId="16">#REF!</definedName>
    <definedName name="_vvv">#REF!</definedName>
    <definedName name="_zzz" localSheetId="12">#REF!</definedName>
    <definedName name="_zzz" localSheetId="24">#REF!</definedName>
    <definedName name="_zzz" localSheetId="5">#REF!</definedName>
    <definedName name="_zzz" localSheetId="11">#REF!</definedName>
    <definedName name="_zzz" localSheetId="13">#REF!</definedName>
    <definedName name="_zzz" localSheetId="17">#REF!</definedName>
    <definedName name="_zzz" localSheetId="14">#REF!</definedName>
    <definedName name="_zzz" localSheetId="3">#REF!</definedName>
    <definedName name="_zzz" localSheetId="22">#REF!</definedName>
    <definedName name="_zzz" localSheetId="27">#REF!</definedName>
    <definedName name="_zzz" localSheetId="18">#REF!</definedName>
    <definedName name="_zzz" localSheetId="4">#REF!</definedName>
    <definedName name="_zzz" localSheetId="7">#REF!</definedName>
    <definedName name="_zzz" localSheetId="8">#REF!</definedName>
    <definedName name="_zzz" localSheetId="30">#REF!</definedName>
    <definedName name="_zzz" localSheetId="33">#REF!</definedName>
    <definedName name="_zzz" localSheetId="9">#REF!</definedName>
    <definedName name="_zzz" localSheetId="16">#REF!</definedName>
    <definedName name="_zzz">#REF!</definedName>
    <definedName name="a" localSheetId="12">#REF!</definedName>
    <definedName name="a" localSheetId="21">#REF!</definedName>
    <definedName name="a" localSheetId="24">#REF!</definedName>
    <definedName name="a" localSheetId="20">#REF!</definedName>
    <definedName name="a" localSheetId="23">#REF!</definedName>
    <definedName name="a" localSheetId="5">#REF!</definedName>
    <definedName name="a" localSheetId="34">#REF!</definedName>
    <definedName name="a" localSheetId="11">#REF!</definedName>
    <definedName name="a" localSheetId="0">#REF!</definedName>
    <definedName name="a" localSheetId="1">#REF!</definedName>
    <definedName name="a" localSheetId="13">#REF!</definedName>
    <definedName name="a" localSheetId="17">#REF!</definedName>
    <definedName name="a" localSheetId="6">#REF!</definedName>
    <definedName name="a" localSheetId="14">#REF!</definedName>
    <definedName name="a" localSheetId="19">#REF!</definedName>
    <definedName name="a" localSheetId="3">#REF!</definedName>
    <definedName name="a" localSheetId="22">#REF!</definedName>
    <definedName name="a" localSheetId="27">#REF!</definedName>
    <definedName name="a" localSheetId="18">"#REF!"</definedName>
    <definedName name="a" localSheetId="4">#REF!</definedName>
    <definedName name="a" localSheetId="7">#REF!</definedName>
    <definedName name="a" localSheetId="8">#REF!</definedName>
    <definedName name="a" localSheetId="29">#REF!</definedName>
    <definedName name="a" localSheetId="30">#REF!</definedName>
    <definedName name="a" localSheetId="31">#REF!</definedName>
    <definedName name="a" localSheetId="32">#REF!</definedName>
    <definedName name="a" localSheetId="33">#REF!</definedName>
    <definedName name="a" localSheetId="28">#REF!</definedName>
    <definedName name="a" localSheetId="9">#REF!</definedName>
    <definedName name="a" localSheetId="26">#REF!</definedName>
    <definedName name="a" localSheetId="2">#REF!</definedName>
    <definedName name="a" localSheetId="16">#REF!</definedName>
    <definedName name="a" localSheetId="25">#REF!</definedName>
    <definedName name="a" localSheetId="10">#REF!</definedName>
    <definedName name="a">#REF!</definedName>
    <definedName name="aa" localSheetId="12">#REF!</definedName>
    <definedName name="aa" localSheetId="21">#REF!</definedName>
    <definedName name="aa" localSheetId="24">#REF!</definedName>
    <definedName name="aa" localSheetId="20">#REF!</definedName>
    <definedName name="aa" localSheetId="23">#REF!</definedName>
    <definedName name="aa" localSheetId="5">#REF!</definedName>
    <definedName name="aa" localSheetId="34">#REF!</definedName>
    <definedName name="aa" localSheetId="11">#REF!</definedName>
    <definedName name="aa" localSheetId="0">#REF!</definedName>
    <definedName name="aa" localSheetId="1">#REF!</definedName>
    <definedName name="aa" localSheetId="13">#REF!</definedName>
    <definedName name="aa" localSheetId="17">#REF!</definedName>
    <definedName name="aa" localSheetId="6">#REF!</definedName>
    <definedName name="aa" localSheetId="14">#REF!</definedName>
    <definedName name="aa" localSheetId="19">#REF!</definedName>
    <definedName name="aa" localSheetId="3">#REF!</definedName>
    <definedName name="aa" localSheetId="22">#REF!</definedName>
    <definedName name="aa" localSheetId="27">#REF!</definedName>
    <definedName name="aa" localSheetId="18">#REF!</definedName>
    <definedName name="aa" localSheetId="4">#REF!</definedName>
    <definedName name="aa" localSheetId="7">#REF!</definedName>
    <definedName name="aa" localSheetId="8">#REF!</definedName>
    <definedName name="aa" localSheetId="29">#REF!</definedName>
    <definedName name="aa" localSheetId="30">#REF!</definedName>
    <definedName name="aa" localSheetId="31">#REF!</definedName>
    <definedName name="aa" localSheetId="32">#REF!</definedName>
    <definedName name="aa" localSheetId="33">#REF!</definedName>
    <definedName name="aa" localSheetId="28">#REF!</definedName>
    <definedName name="aa" localSheetId="9">#REF!</definedName>
    <definedName name="aa" localSheetId="26">#REF!</definedName>
    <definedName name="aa" localSheetId="16">#REF!</definedName>
    <definedName name="aa" localSheetId="25">Urgences!$B$1:$V$117</definedName>
    <definedName name="aa" localSheetId="10">#REF!</definedName>
    <definedName name="aa">#REF!</definedName>
    <definedName name="aaa" localSheetId="12">#REF!</definedName>
    <definedName name="aaa" localSheetId="21">#REF!</definedName>
    <definedName name="aaa" localSheetId="24">#REF!</definedName>
    <definedName name="aaa" localSheetId="20">#REF!</definedName>
    <definedName name="aaa" localSheetId="23">#REF!</definedName>
    <definedName name="aaa" localSheetId="5">#REF!</definedName>
    <definedName name="aaa" localSheetId="34">#REF!</definedName>
    <definedName name="aaa" localSheetId="11">#REF!</definedName>
    <definedName name="aaa" localSheetId="13">#REF!</definedName>
    <definedName name="aaa" localSheetId="17">#REF!</definedName>
    <definedName name="aaa" localSheetId="6">#REF!</definedName>
    <definedName name="aaa" localSheetId="14">#REF!</definedName>
    <definedName name="aaa" localSheetId="19">#REF!</definedName>
    <definedName name="aaa" localSheetId="3">#REF!</definedName>
    <definedName name="aaa" localSheetId="22">#REF!</definedName>
    <definedName name="aaa" localSheetId="27">#REF!</definedName>
    <definedName name="aaa" localSheetId="18">#REF!</definedName>
    <definedName name="aaa" localSheetId="4">#REF!</definedName>
    <definedName name="aaa" localSheetId="7">#REF!</definedName>
    <definedName name="aaa" localSheetId="8">#REF!</definedName>
    <definedName name="aaa" localSheetId="29">#REF!</definedName>
    <definedName name="aaa" localSheetId="30">#REF!</definedName>
    <definedName name="aaa" localSheetId="31">#REF!</definedName>
    <definedName name="aaa" localSheetId="32">#REF!</definedName>
    <definedName name="aaa" localSheetId="33">#REF!</definedName>
    <definedName name="aaa" localSheetId="9">#REF!</definedName>
    <definedName name="aaa" localSheetId="16">#REF!</definedName>
    <definedName name="aaa" localSheetId="10">#REF!</definedName>
    <definedName name="aaa">#REF!</definedName>
    <definedName name="aaaa" localSheetId="12">#REF!</definedName>
    <definedName name="aaaa" localSheetId="24">#REF!</definedName>
    <definedName name="aaaa" localSheetId="5">#REF!</definedName>
    <definedName name="aaaa" localSheetId="11">#REF!</definedName>
    <definedName name="aaaa" localSheetId="13">#REF!</definedName>
    <definedName name="aaaa" localSheetId="17">#REF!</definedName>
    <definedName name="aaaa" localSheetId="14">#REF!</definedName>
    <definedName name="aaaa" localSheetId="3">#REF!</definedName>
    <definedName name="aaaa" localSheetId="22">#REF!</definedName>
    <definedName name="aaaa" localSheetId="27">#REF!</definedName>
    <definedName name="aaaa" localSheetId="18">#REF!</definedName>
    <definedName name="aaaa" localSheetId="4">#REF!</definedName>
    <definedName name="aaaa" localSheetId="7">#REF!</definedName>
    <definedName name="aaaa" localSheetId="8">#REF!</definedName>
    <definedName name="aaaa" localSheetId="30">#REF!</definedName>
    <definedName name="aaaa" localSheetId="33">#REF!</definedName>
    <definedName name="aaaa" localSheetId="9">#REF!</definedName>
    <definedName name="aaaa" localSheetId="16">#REF!</definedName>
    <definedName name="aaaa">#REF!</definedName>
    <definedName name="aaaa_bb_c" localSheetId="12">#REF!</definedName>
    <definedName name="aaaa_bb_c" localSheetId="24">#REF!</definedName>
    <definedName name="aaaa_bb_c" localSheetId="5">#REF!</definedName>
    <definedName name="aaaa_bb_c" localSheetId="11">#REF!</definedName>
    <definedName name="aaaa_bb_c" localSheetId="13">#REF!</definedName>
    <definedName name="aaaa_bb_c" localSheetId="17">#REF!</definedName>
    <definedName name="aaaa_bb_c" localSheetId="14">#REF!</definedName>
    <definedName name="aaaa_bb_c" localSheetId="3">#REF!</definedName>
    <definedName name="aaaa_bb_c" localSheetId="22">#REF!</definedName>
    <definedName name="aaaa_bb_c" localSheetId="27">#REF!</definedName>
    <definedName name="aaaa_bb_c" localSheetId="18">#REF!</definedName>
    <definedName name="aaaa_bb_c" localSheetId="4">#REF!</definedName>
    <definedName name="aaaa_bb_c" localSheetId="7">#REF!</definedName>
    <definedName name="aaaa_bb_c" localSheetId="8">#REF!</definedName>
    <definedName name="aaaa_bb_c" localSheetId="30">#REF!</definedName>
    <definedName name="aaaa_bb_c" localSheetId="33">#REF!</definedName>
    <definedName name="aaaa_bb_c" localSheetId="9">#REF!</definedName>
    <definedName name="aaaa_bb_c" localSheetId="16">#REF!</definedName>
    <definedName name="aaaa_bb_c">#REF!</definedName>
    <definedName name="aaaaa" localSheetId="12">#REF!</definedName>
    <definedName name="aaaaa" localSheetId="24">#REF!</definedName>
    <definedName name="aaaaa" localSheetId="5">#REF!</definedName>
    <definedName name="aaaaa" localSheetId="11">#REF!</definedName>
    <definedName name="aaaaa" localSheetId="13">#REF!</definedName>
    <definedName name="aaaaa" localSheetId="17">#REF!</definedName>
    <definedName name="aaaaa" localSheetId="14">#REF!</definedName>
    <definedName name="aaaaa" localSheetId="3">#REF!</definedName>
    <definedName name="aaaaa" localSheetId="22">#REF!</definedName>
    <definedName name="aaaaa" localSheetId="27">#REF!</definedName>
    <definedName name="aaaaa" localSheetId="18">#REF!</definedName>
    <definedName name="aaaaa" localSheetId="4">#REF!</definedName>
    <definedName name="aaaaa" localSheetId="7">#REF!</definedName>
    <definedName name="aaaaa" localSheetId="8">#REF!</definedName>
    <definedName name="aaaaa" localSheetId="30">#REF!</definedName>
    <definedName name="aaaaa" localSheetId="33">#REF!</definedName>
    <definedName name="aaaaa" localSheetId="9">#REF!</definedName>
    <definedName name="aaaaa" localSheetId="16">#REF!</definedName>
    <definedName name="aaaaa">#REF!</definedName>
    <definedName name="aaaaaaaaaaaaaa" localSheetId="12">#REF!</definedName>
    <definedName name="aaaaaaaaaaaaaa" localSheetId="24">#REF!</definedName>
    <definedName name="aaaaaaaaaaaaaa" localSheetId="5">#REF!</definedName>
    <definedName name="aaaaaaaaaaaaaa" localSheetId="11">#REF!</definedName>
    <definedName name="aaaaaaaaaaaaaa" localSheetId="13">#REF!</definedName>
    <definedName name="aaaaaaaaaaaaaa" localSheetId="17">#REF!</definedName>
    <definedName name="aaaaaaaaaaaaaa" localSheetId="14">#REF!</definedName>
    <definedName name="aaaaaaaaaaaaaa" localSheetId="3">#REF!</definedName>
    <definedName name="aaaaaaaaaaaaaa" localSheetId="22">#REF!</definedName>
    <definedName name="aaaaaaaaaaaaaa" localSheetId="27">#REF!</definedName>
    <definedName name="aaaaaaaaaaaaaa" localSheetId="18">#REF!</definedName>
    <definedName name="aaaaaaaaaaaaaa" localSheetId="4">#REF!</definedName>
    <definedName name="aaaaaaaaaaaaaa" localSheetId="7">#REF!</definedName>
    <definedName name="aaaaaaaaaaaaaa" localSheetId="8">#REF!</definedName>
    <definedName name="aaaaaaaaaaaaaa" localSheetId="30">#REF!</definedName>
    <definedName name="aaaaaaaaaaaaaa" localSheetId="33">#REF!</definedName>
    <definedName name="aaaaaaaaaaaaaa" localSheetId="9">#REF!</definedName>
    <definedName name="aaaaaaaaaaaaaa" localSheetId="16">#REF!</definedName>
    <definedName name="aaaaaaaaaaaaaa">#REF!</definedName>
    <definedName name="ALA" localSheetId="12">#REF!</definedName>
    <definedName name="ALA" localSheetId="24">#REF!</definedName>
    <definedName name="ALA" localSheetId="5">#REF!</definedName>
    <definedName name="ALA" localSheetId="11">#REF!</definedName>
    <definedName name="ALA" localSheetId="13">#REF!</definedName>
    <definedName name="ALA" localSheetId="17">#REF!</definedName>
    <definedName name="ALA" localSheetId="14">#REF!</definedName>
    <definedName name="ALA" localSheetId="3">#REF!</definedName>
    <definedName name="ALA" localSheetId="22">#REF!</definedName>
    <definedName name="ALA" localSheetId="27">#REF!</definedName>
    <definedName name="ALA" localSheetId="18">#REF!</definedName>
    <definedName name="ALA" localSheetId="4">#REF!</definedName>
    <definedName name="ALA" localSheetId="7">#REF!</definedName>
    <definedName name="ALA" localSheetId="8">#REF!</definedName>
    <definedName name="ALA" localSheetId="30">#REF!</definedName>
    <definedName name="ALA" localSheetId="33">#REF!</definedName>
    <definedName name="ALA" localSheetId="9">#REF!</definedName>
    <definedName name="ALA" localSheetId="16">#REF!</definedName>
    <definedName name="ALA">#REF!</definedName>
    <definedName name="APPARENCE" localSheetId="12">#REF!</definedName>
    <definedName name="APPARENCE" localSheetId="21">#REF!</definedName>
    <definedName name="APPARENCE" localSheetId="24">#REF!</definedName>
    <definedName name="APPARENCE" localSheetId="20">#REF!</definedName>
    <definedName name="APPARENCE" localSheetId="23">#REF!</definedName>
    <definedName name="APPARENCE" localSheetId="5">#REF!</definedName>
    <definedName name="APPARENCE" localSheetId="34">#REF!</definedName>
    <definedName name="APPARENCE" localSheetId="11">#REF!</definedName>
    <definedName name="APPARENCE" localSheetId="13">#REF!</definedName>
    <definedName name="APPARENCE" localSheetId="17">#REF!</definedName>
    <definedName name="APPARENCE" localSheetId="6">#REF!</definedName>
    <definedName name="APPARENCE" localSheetId="14">#REF!</definedName>
    <definedName name="APPARENCE" localSheetId="19">#REF!</definedName>
    <definedName name="APPARENCE" localSheetId="3">#REF!</definedName>
    <definedName name="APPARENCE" localSheetId="22">#REF!</definedName>
    <definedName name="APPARENCE" localSheetId="27">#REF!</definedName>
    <definedName name="APPARENCE" localSheetId="18">#REF!</definedName>
    <definedName name="APPARENCE" localSheetId="4">#REF!</definedName>
    <definedName name="APPARENCE" localSheetId="7">#REF!</definedName>
    <definedName name="APPARENCE" localSheetId="8">#REF!</definedName>
    <definedName name="APPARENCE" localSheetId="29">#REF!</definedName>
    <definedName name="APPARENCE" localSheetId="30">#REF!</definedName>
    <definedName name="APPARENCE" localSheetId="31">#REF!</definedName>
    <definedName name="APPARENCE" localSheetId="32">#REF!</definedName>
    <definedName name="APPARENCE" localSheetId="33">#REF!</definedName>
    <definedName name="APPARENCE" localSheetId="28">#REF!</definedName>
    <definedName name="APPARENCE" localSheetId="9">#REF!</definedName>
    <definedName name="APPARENCE" localSheetId="16">#REF!</definedName>
    <definedName name="APPARENCE" localSheetId="10">#REF!</definedName>
    <definedName name="APPARENCE">#REF!</definedName>
    <definedName name="az" localSheetId="12">#REF!</definedName>
    <definedName name="az" localSheetId="21">#REF!</definedName>
    <definedName name="az" localSheetId="24">#REF!</definedName>
    <definedName name="az" localSheetId="20">#REF!</definedName>
    <definedName name="az" localSheetId="23">#REF!</definedName>
    <definedName name="az" localSheetId="5">#REF!</definedName>
    <definedName name="az" localSheetId="34">#REF!</definedName>
    <definedName name="az" localSheetId="11">#REF!</definedName>
    <definedName name="az" localSheetId="13">#REF!</definedName>
    <definedName name="az" localSheetId="17">#REF!</definedName>
    <definedName name="az" localSheetId="6">#REF!</definedName>
    <definedName name="az" localSheetId="14">#REF!</definedName>
    <definedName name="az" localSheetId="19">#REF!</definedName>
    <definedName name="az" localSheetId="3">#REF!</definedName>
    <definedName name="az" localSheetId="22">#REF!</definedName>
    <definedName name="az" localSheetId="27">#REF!</definedName>
    <definedName name="az" localSheetId="18">#REF!</definedName>
    <definedName name="az" localSheetId="4">#REF!</definedName>
    <definedName name="az" localSheetId="7">#REF!</definedName>
    <definedName name="az" localSheetId="8">#REF!</definedName>
    <definedName name="az" localSheetId="29">#REF!</definedName>
    <definedName name="az" localSheetId="30">#REF!</definedName>
    <definedName name="az" localSheetId="31">#REF!</definedName>
    <definedName name="az" localSheetId="32">#REF!</definedName>
    <definedName name="az" localSheetId="33">#REF!</definedName>
    <definedName name="az" localSheetId="28">#REF!</definedName>
    <definedName name="az" localSheetId="9">#REF!</definedName>
    <definedName name="az" localSheetId="16">#REF!</definedName>
    <definedName name="az" localSheetId="10">#REF!</definedName>
    <definedName name="az">#REF!</definedName>
    <definedName name="b" localSheetId="12">#REF!</definedName>
    <definedName name="b" localSheetId="21">#REF!</definedName>
    <definedName name="b" localSheetId="24">#REF!</definedName>
    <definedName name="b" localSheetId="20">#REF!</definedName>
    <definedName name="b" localSheetId="23">#REF!</definedName>
    <definedName name="b" localSheetId="5">#REF!</definedName>
    <definedName name="b" localSheetId="34">#REF!</definedName>
    <definedName name="b" localSheetId="11">#REF!</definedName>
    <definedName name="b" localSheetId="0">#REF!</definedName>
    <definedName name="b" localSheetId="1">#REF!</definedName>
    <definedName name="b" localSheetId="13">#REF!</definedName>
    <definedName name="b" localSheetId="17">#REF!</definedName>
    <definedName name="b" localSheetId="6">#REF!</definedName>
    <definedName name="b" localSheetId="14">#REF!</definedName>
    <definedName name="b" localSheetId="19">#REF!</definedName>
    <definedName name="b" localSheetId="3">#REF!</definedName>
    <definedName name="b" localSheetId="22">#REF!</definedName>
    <definedName name="b" localSheetId="27">#REF!</definedName>
    <definedName name="b" localSheetId="18">#REF!</definedName>
    <definedName name="b" localSheetId="4">#REF!</definedName>
    <definedName name="b" localSheetId="7">#REF!</definedName>
    <definedName name="b" localSheetId="8">#REF!</definedName>
    <definedName name="b" localSheetId="29">#REF!</definedName>
    <definedName name="b" localSheetId="30">#REF!</definedName>
    <definedName name="b" localSheetId="31">#REF!</definedName>
    <definedName name="b" localSheetId="32">#REF!</definedName>
    <definedName name="b" localSheetId="33">#REF!</definedName>
    <definedName name="b" localSheetId="28">#REF!</definedName>
    <definedName name="b" localSheetId="9">#REF!</definedName>
    <definedName name="b" localSheetId="26">#REF!</definedName>
    <definedName name="b" localSheetId="2">#REF!</definedName>
    <definedName name="b" localSheetId="16">#REF!</definedName>
    <definedName name="b" localSheetId="25">#REF!</definedName>
    <definedName name="b" localSheetId="10">#REF!</definedName>
    <definedName name="b">#REF!</definedName>
    <definedName name="bbb" localSheetId="12">#REF!</definedName>
    <definedName name="bbb" localSheetId="21">#REF!</definedName>
    <definedName name="bbb" localSheetId="24">#REF!</definedName>
    <definedName name="bbb" localSheetId="20">#REF!</definedName>
    <definedName name="bbb" localSheetId="23">#REF!</definedName>
    <definedName name="bbb" localSheetId="5">#REF!</definedName>
    <definedName name="bbb" localSheetId="34">#REF!</definedName>
    <definedName name="bbb" localSheetId="11">#REF!</definedName>
    <definedName name="bbb" localSheetId="13">#REF!</definedName>
    <definedName name="bbb" localSheetId="17">#REF!</definedName>
    <definedName name="bbb" localSheetId="6">#REF!</definedName>
    <definedName name="bbb" localSheetId="14">#REF!</definedName>
    <definedName name="bbb" localSheetId="19">#REF!</definedName>
    <definedName name="bbb" localSheetId="3">#REF!</definedName>
    <definedName name="bbb" localSheetId="22">#REF!</definedName>
    <definedName name="bbb" localSheetId="27">#REF!</definedName>
    <definedName name="bbb" localSheetId="18">#REF!</definedName>
    <definedName name="bbb" localSheetId="4">#REF!</definedName>
    <definedName name="bbb" localSheetId="7">#REF!</definedName>
    <definedName name="bbb" localSheetId="8">#REF!</definedName>
    <definedName name="bbb" localSheetId="29">#REF!</definedName>
    <definedName name="bbb" localSheetId="30">#REF!</definedName>
    <definedName name="bbb" localSheetId="31">#REF!</definedName>
    <definedName name="bbb" localSheetId="32">#REF!</definedName>
    <definedName name="bbb" localSheetId="33">#REF!</definedName>
    <definedName name="bbb" localSheetId="9">#REF!</definedName>
    <definedName name="bbb" localSheetId="16">#REF!</definedName>
    <definedName name="bbb" localSheetId="10">#REF!</definedName>
    <definedName name="bbb">#REF!</definedName>
    <definedName name="bbbbbbb" localSheetId="12">#REF!</definedName>
    <definedName name="bbbbbbb" localSheetId="24">#REF!</definedName>
    <definedName name="bbbbbbb" localSheetId="5">#REF!</definedName>
    <definedName name="bbbbbbb" localSheetId="11">#REF!</definedName>
    <definedName name="bbbbbbb" localSheetId="13">#REF!</definedName>
    <definedName name="bbbbbbb" localSheetId="17">#REF!</definedName>
    <definedName name="bbbbbbb" localSheetId="14">#REF!</definedName>
    <definedName name="bbbbbbb" localSheetId="3">#REF!</definedName>
    <definedName name="bbbbbbb" localSheetId="22">#REF!</definedName>
    <definedName name="bbbbbbb" localSheetId="27">#REF!</definedName>
    <definedName name="bbbbbbb" localSheetId="18">#REF!</definedName>
    <definedName name="bbbbbbb" localSheetId="4">#REF!</definedName>
    <definedName name="bbbbbbb" localSheetId="7">#REF!</definedName>
    <definedName name="bbbbbbb" localSheetId="8">#REF!</definedName>
    <definedName name="bbbbbbb" localSheetId="30">#REF!</definedName>
    <definedName name="bbbbbbb" localSheetId="33">#REF!</definedName>
    <definedName name="bbbbbbb" localSheetId="9">#REF!</definedName>
    <definedName name="bbbbbbb" localSheetId="16">#REF!</definedName>
    <definedName name="bbbbbbb">#REF!</definedName>
    <definedName name="bbbbbbbbbbbbbbbbbbbb" localSheetId="12">#REF!</definedName>
    <definedName name="bbbbbbbbbbbbbbbbbbbb" localSheetId="21">#REF!</definedName>
    <definedName name="bbbbbbbbbbbbbbbbbbbb" localSheetId="24">#REF!</definedName>
    <definedName name="bbbbbbbbbbbbbbbbbbbb" localSheetId="20">#REF!</definedName>
    <definedName name="bbbbbbbbbbbbbbbbbbbb" localSheetId="23">#REF!</definedName>
    <definedName name="bbbbbbbbbbbbbbbbbbbb" localSheetId="5">#REF!</definedName>
    <definedName name="bbbbbbbbbbbbbbbbbbbb" localSheetId="34">#REF!</definedName>
    <definedName name="bbbbbbbbbbbbbbbbbbbb" localSheetId="11">#REF!</definedName>
    <definedName name="bbbbbbbbbbbbbbbbbbbb" localSheetId="13">#REF!</definedName>
    <definedName name="bbbbbbbbbbbbbbbbbbbb" localSheetId="17">#REF!</definedName>
    <definedName name="bbbbbbbbbbbbbbbbbbbb" localSheetId="6">#REF!</definedName>
    <definedName name="bbbbbbbbbbbbbbbbbbbb" localSheetId="14">#REF!</definedName>
    <definedName name="bbbbbbbbbbbbbbbbbbbb" localSheetId="19">#REF!</definedName>
    <definedName name="bbbbbbbbbbbbbbbbbbbb" localSheetId="3">#REF!</definedName>
    <definedName name="bbbbbbbbbbbbbbbbbbbb" localSheetId="22">#REF!</definedName>
    <definedName name="bbbbbbbbbbbbbbbbbbbb" localSheetId="27">#REF!</definedName>
    <definedName name="bbbbbbbbbbbbbbbbbbbb" localSheetId="18">#REF!</definedName>
    <definedName name="bbbbbbbbbbbbbbbbbbbb" localSheetId="4">#REF!</definedName>
    <definedName name="bbbbbbbbbbbbbbbbbbbb" localSheetId="7">#REF!</definedName>
    <definedName name="bbbbbbbbbbbbbbbbbbbb" localSheetId="8">#REF!</definedName>
    <definedName name="bbbbbbbbbbbbbbbbbbbb" localSheetId="29">#REF!</definedName>
    <definedName name="bbbbbbbbbbbbbbbbbbbb" localSheetId="30">#REF!</definedName>
    <definedName name="bbbbbbbbbbbbbbbbbbbb" localSheetId="31">#REF!</definedName>
    <definedName name="bbbbbbbbbbbbbbbbbbbb" localSheetId="32">#REF!</definedName>
    <definedName name="bbbbbbbbbbbbbbbbbbbb" localSheetId="33">#REF!</definedName>
    <definedName name="bbbbbbbbbbbbbbbbbbbb" localSheetId="9">#REF!</definedName>
    <definedName name="bbbbbbbbbbbbbbbbbbbb" localSheetId="16">#REF!</definedName>
    <definedName name="bbbbbbbbbbbbbbbbbbbb" localSheetId="10">#REF!</definedName>
    <definedName name="bbbbbbbbbbbbbbbbbbbb">#REF!</definedName>
    <definedName name="ccc" localSheetId="12">#REF!</definedName>
    <definedName name="ccc" localSheetId="24">#REF!</definedName>
    <definedName name="ccc" localSheetId="5">#REF!</definedName>
    <definedName name="ccc" localSheetId="11">#REF!</definedName>
    <definedName name="ccc" localSheetId="13">#REF!</definedName>
    <definedName name="ccc" localSheetId="17">#REF!</definedName>
    <definedName name="ccc" localSheetId="14">#REF!</definedName>
    <definedName name="ccc" localSheetId="3">#REF!</definedName>
    <definedName name="ccc" localSheetId="22">#REF!</definedName>
    <definedName name="ccc" localSheetId="27">#REF!</definedName>
    <definedName name="ccc" localSheetId="18">#REF!</definedName>
    <definedName name="ccc" localSheetId="4">#REF!</definedName>
    <definedName name="ccc" localSheetId="7">#REF!</definedName>
    <definedName name="ccc" localSheetId="8">#REF!</definedName>
    <definedName name="ccc" localSheetId="30">#REF!</definedName>
    <definedName name="ccc" localSheetId="33">#REF!</definedName>
    <definedName name="ccc" localSheetId="9">#REF!</definedName>
    <definedName name="ccc" localSheetId="16">#REF!</definedName>
    <definedName name="ccc">#REF!</definedName>
    <definedName name="coco" localSheetId="12">#REF!</definedName>
    <definedName name="coco" localSheetId="24">#REF!</definedName>
    <definedName name="coco" localSheetId="5">#REF!</definedName>
    <definedName name="coco" localSheetId="11">#REF!</definedName>
    <definedName name="coco" localSheetId="13">#REF!</definedName>
    <definedName name="coco" localSheetId="17">#REF!</definedName>
    <definedName name="coco" localSheetId="14">#REF!</definedName>
    <definedName name="coco" localSheetId="3">#REF!</definedName>
    <definedName name="coco" localSheetId="22">#REF!</definedName>
    <definedName name="coco" localSheetId="27">#REF!</definedName>
    <definedName name="coco" localSheetId="18">#REF!</definedName>
    <definedName name="coco" localSheetId="4">#REF!</definedName>
    <definedName name="coco" localSheetId="7">#REF!</definedName>
    <definedName name="coco" localSheetId="8">#REF!</definedName>
    <definedName name="coco" localSheetId="30">#REF!</definedName>
    <definedName name="coco" localSheetId="33">#REF!</definedName>
    <definedName name="coco" localSheetId="9">#REF!</definedName>
    <definedName name="coco" localSheetId="16">#REF!</definedName>
    <definedName name="coco">#REF!</definedName>
    <definedName name="coucou" localSheetId="12">#REF!</definedName>
    <definedName name="coucou" localSheetId="24">#REF!</definedName>
    <definedName name="coucou" localSheetId="5">#REF!</definedName>
    <definedName name="coucou" localSheetId="11">#REF!</definedName>
    <definedName name="coucou" localSheetId="13">#REF!</definedName>
    <definedName name="coucou" localSheetId="17">#REF!</definedName>
    <definedName name="coucou" localSheetId="14">#REF!</definedName>
    <definedName name="coucou" localSheetId="3">#REF!</definedName>
    <definedName name="coucou" localSheetId="22">#REF!</definedName>
    <definedName name="coucou" localSheetId="27">#REF!</definedName>
    <definedName name="coucou" localSheetId="18">#REF!</definedName>
    <definedName name="coucou" localSheetId="4">#REF!</definedName>
    <definedName name="coucou" localSheetId="7">#REF!</definedName>
    <definedName name="coucou" localSheetId="8">#REF!</definedName>
    <definedName name="coucou" localSheetId="30">#REF!</definedName>
    <definedName name="coucou" localSheetId="33">#REF!</definedName>
    <definedName name="coucou" localSheetId="9">#REF!</definedName>
    <definedName name="coucou" localSheetId="16">#REF!</definedName>
    <definedName name="coucou">#REF!</definedName>
    <definedName name="cov" localSheetId="12">#REF!</definedName>
    <definedName name="cov" localSheetId="24">#REF!</definedName>
    <definedName name="cov" localSheetId="5">#REF!</definedName>
    <definedName name="cov" localSheetId="11">#REF!</definedName>
    <definedName name="cov" localSheetId="13">#REF!</definedName>
    <definedName name="cov" localSheetId="17">#REF!</definedName>
    <definedName name="cov" localSheetId="14">#REF!</definedName>
    <definedName name="cov" localSheetId="3">#REF!</definedName>
    <definedName name="cov" localSheetId="22">#REF!</definedName>
    <definedName name="cov" localSheetId="18">#REF!</definedName>
    <definedName name="cov" localSheetId="4">#REF!</definedName>
    <definedName name="cov" localSheetId="7">#REF!</definedName>
    <definedName name="cov" localSheetId="8">#REF!</definedName>
    <definedName name="cov" localSheetId="30">#REF!</definedName>
    <definedName name="cov" localSheetId="33">#REF!</definedName>
    <definedName name="cov" localSheetId="9">#REF!</definedName>
    <definedName name="cov" localSheetId="16">#REF!</definedName>
    <definedName name="cov">#REF!</definedName>
    <definedName name="Damien" localSheetId="12">#REF!</definedName>
    <definedName name="Damien" localSheetId="21">#REF!</definedName>
    <definedName name="Damien" localSheetId="24">#REF!</definedName>
    <definedName name="Damien" localSheetId="20">#REF!</definedName>
    <definedName name="Damien" localSheetId="23">#REF!</definedName>
    <definedName name="Damien" localSheetId="5">#REF!</definedName>
    <definedName name="Damien" localSheetId="34">#REF!</definedName>
    <definedName name="Damien" localSheetId="11">#REF!</definedName>
    <definedName name="Damien" localSheetId="13">#REF!</definedName>
    <definedName name="Damien" localSheetId="17">#REF!</definedName>
    <definedName name="Damien" localSheetId="6">#REF!</definedName>
    <definedName name="Damien" localSheetId="14">#REF!</definedName>
    <definedName name="Damien" localSheetId="19">#REF!</definedName>
    <definedName name="Damien" localSheetId="3">#REF!</definedName>
    <definedName name="Damien" localSheetId="22">#REF!</definedName>
    <definedName name="Damien" localSheetId="27">#REF!</definedName>
    <definedName name="Damien" localSheetId="18">#REF!</definedName>
    <definedName name="Damien" localSheetId="4">#REF!</definedName>
    <definedName name="Damien" localSheetId="7">#REF!</definedName>
    <definedName name="Damien" localSheetId="8">#REF!</definedName>
    <definedName name="Damien" localSheetId="29">#REF!</definedName>
    <definedName name="Damien" localSheetId="30">#REF!</definedName>
    <definedName name="Damien" localSheetId="31">#REF!</definedName>
    <definedName name="Damien" localSheetId="32">#REF!</definedName>
    <definedName name="Damien" localSheetId="33">#REF!</definedName>
    <definedName name="Damien" localSheetId="9">#REF!</definedName>
    <definedName name="Damien" localSheetId="16">#REF!</definedName>
    <definedName name="Damien" localSheetId="10">#REF!</definedName>
    <definedName name="Damien">#REF!</definedName>
    <definedName name="ddd" localSheetId="12">#REF!</definedName>
    <definedName name="ddd" localSheetId="24">#REF!</definedName>
    <definedName name="ddd" localSheetId="5">#REF!</definedName>
    <definedName name="ddd" localSheetId="11">#REF!</definedName>
    <definedName name="ddd" localSheetId="13">#REF!</definedName>
    <definedName name="ddd" localSheetId="17">#REF!</definedName>
    <definedName name="ddd" localSheetId="14">#REF!</definedName>
    <definedName name="ddd" localSheetId="3">#REF!</definedName>
    <definedName name="ddd" localSheetId="22">#REF!</definedName>
    <definedName name="ddd" localSheetId="18">#REF!</definedName>
    <definedName name="ddd" localSheetId="4">#REF!</definedName>
    <definedName name="ddd" localSheetId="7">#REF!</definedName>
    <definedName name="ddd" localSheetId="8">#REF!</definedName>
    <definedName name="ddd" localSheetId="30">#REF!</definedName>
    <definedName name="ddd" localSheetId="33">#REF!</definedName>
    <definedName name="ddd" localSheetId="9">#REF!</definedName>
    <definedName name="ddd" localSheetId="16">#REF!</definedName>
    <definedName name="ddd">#REF!</definedName>
    <definedName name="Descriptif_de_l_onglet__cellule" localSheetId="12">#REF!</definedName>
    <definedName name="Descriptif_de_l_onglet__cellule" localSheetId="21">#REF!</definedName>
    <definedName name="Descriptif_de_l_onglet__cellule" localSheetId="24">#REF!</definedName>
    <definedName name="Descriptif_de_l_onglet__cellule" localSheetId="20">#REF!</definedName>
    <definedName name="Descriptif_de_l_onglet__cellule" localSheetId="23">#REF!</definedName>
    <definedName name="Descriptif_de_l_onglet__cellule" localSheetId="5">#REF!</definedName>
    <definedName name="Descriptif_de_l_onglet__cellule" localSheetId="34">#REF!</definedName>
    <definedName name="Descriptif_de_l_onglet__cellule" localSheetId="11">#REF!</definedName>
    <definedName name="Descriptif_de_l_onglet__cellule" localSheetId="13">#REF!</definedName>
    <definedName name="Descriptif_de_l_onglet__cellule" localSheetId="17">#REF!</definedName>
    <definedName name="Descriptif_de_l_onglet__cellule" localSheetId="6">#REF!</definedName>
    <definedName name="Descriptif_de_l_onglet__cellule" localSheetId="14">#REF!</definedName>
    <definedName name="Descriptif_de_l_onglet__cellule" localSheetId="19">#REF!</definedName>
    <definedName name="Descriptif_de_l_onglet__cellule" localSheetId="3">#REF!</definedName>
    <definedName name="Descriptif_de_l_onglet__cellule" localSheetId="22">#REF!</definedName>
    <definedName name="Descriptif_de_l_onglet__cellule" localSheetId="27">#REF!</definedName>
    <definedName name="Descriptif_de_l_onglet__cellule" localSheetId="18">#REF!</definedName>
    <definedName name="Descriptif_de_l_onglet__cellule" localSheetId="4">#REF!</definedName>
    <definedName name="Descriptif_de_l_onglet__cellule" localSheetId="7">#REF!</definedName>
    <definedName name="Descriptif_de_l_onglet__cellule" localSheetId="8">#REF!</definedName>
    <definedName name="Descriptif_de_l_onglet__cellule" localSheetId="29">#REF!</definedName>
    <definedName name="Descriptif_de_l_onglet__cellule" localSheetId="30">#REF!</definedName>
    <definedName name="Descriptif_de_l_onglet__cellule" localSheetId="31">#REF!</definedName>
    <definedName name="Descriptif_de_l_onglet__cellule" localSheetId="32">#REF!</definedName>
    <definedName name="Descriptif_de_l_onglet__cellule" localSheetId="33">#REF!</definedName>
    <definedName name="Descriptif_de_l_onglet__cellule" localSheetId="28">#REF!</definedName>
    <definedName name="Descriptif_de_l_onglet__cellule" localSheetId="9">#REF!</definedName>
    <definedName name="Descriptif_de_l_onglet__cellule" localSheetId="16">#REF!</definedName>
    <definedName name="Descriptif_de_l_onglet__cellule" localSheetId="10">#REF!</definedName>
    <definedName name="Descriptif_de_l_onglet__cellule">#REF!</definedName>
    <definedName name="Descriptif_de_l_onglet__Contrôles" localSheetId="12">#REF!</definedName>
    <definedName name="Descriptif_de_l_onglet__Contrôles" localSheetId="21">#REF!</definedName>
    <definedName name="Descriptif_de_l_onglet__Contrôles" localSheetId="24">#REF!</definedName>
    <definedName name="Descriptif_de_l_onglet__Contrôles" localSheetId="20">#REF!</definedName>
    <definedName name="Descriptif_de_l_onglet__Contrôles" localSheetId="23">#REF!</definedName>
    <definedName name="Descriptif_de_l_onglet__Contrôles" localSheetId="5">#REF!</definedName>
    <definedName name="Descriptif_de_l_onglet__Contrôles" localSheetId="34">#REF!</definedName>
    <definedName name="Descriptif_de_l_onglet__Contrôles" localSheetId="11">#REF!</definedName>
    <definedName name="Descriptif_de_l_onglet__Contrôles" localSheetId="13">#REF!</definedName>
    <definedName name="Descriptif_de_l_onglet__Contrôles" localSheetId="17">#REF!</definedName>
    <definedName name="Descriptif_de_l_onglet__Contrôles" localSheetId="6">#REF!</definedName>
    <definedName name="Descriptif_de_l_onglet__Contrôles" localSheetId="14">#REF!</definedName>
    <definedName name="Descriptif_de_l_onglet__Contrôles" localSheetId="19">#REF!</definedName>
    <definedName name="Descriptif_de_l_onglet__Contrôles" localSheetId="3">#REF!</definedName>
    <definedName name="Descriptif_de_l_onglet__Contrôles" localSheetId="22">#REF!</definedName>
    <definedName name="Descriptif_de_l_onglet__Contrôles" localSheetId="27">#REF!</definedName>
    <definedName name="Descriptif_de_l_onglet__Contrôles" localSheetId="18">#REF!</definedName>
    <definedName name="Descriptif_de_l_onglet__Contrôles" localSheetId="4">#REF!</definedName>
    <definedName name="Descriptif_de_l_onglet__Contrôles" localSheetId="7">#REF!</definedName>
    <definedName name="Descriptif_de_l_onglet__Contrôles" localSheetId="8">#REF!</definedName>
    <definedName name="Descriptif_de_l_onglet__Contrôles" localSheetId="29">#REF!</definedName>
    <definedName name="Descriptif_de_l_onglet__Contrôles" localSheetId="30">#REF!</definedName>
    <definedName name="Descriptif_de_l_onglet__Contrôles" localSheetId="31">#REF!</definedName>
    <definedName name="Descriptif_de_l_onglet__Contrôles" localSheetId="32">#REF!</definedName>
    <definedName name="Descriptif_de_l_onglet__Contrôles" localSheetId="33">#REF!</definedName>
    <definedName name="Descriptif_de_l_onglet__Contrôles" localSheetId="28">#REF!</definedName>
    <definedName name="Descriptif_de_l_onglet__Contrôles" localSheetId="9">#REF!</definedName>
    <definedName name="Descriptif_de_l_onglet__Contrôles" localSheetId="16">#REF!</definedName>
    <definedName name="Descriptif_de_l_onglet__Contrôles" localSheetId="10">#REF!</definedName>
    <definedName name="Descriptif_de_l_onglet__Contrôles">#REF!</definedName>
    <definedName name="Descriptif_de_l_onglet__Renommage" localSheetId="12">#REF!</definedName>
    <definedName name="Descriptif_de_l_onglet__Renommage" localSheetId="21">#REF!</definedName>
    <definedName name="Descriptif_de_l_onglet__Renommage" localSheetId="24">#REF!</definedName>
    <definedName name="Descriptif_de_l_onglet__Renommage" localSheetId="20">#REF!</definedName>
    <definedName name="Descriptif_de_l_onglet__Renommage" localSheetId="23">#REF!</definedName>
    <definedName name="Descriptif_de_l_onglet__Renommage" localSheetId="5">#REF!</definedName>
    <definedName name="Descriptif_de_l_onglet__Renommage" localSheetId="34">#REF!</definedName>
    <definedName name="Descriptif_de_l_onglet__Renommage" localSheetId="11">#REF!</definedName>
    <definedName name="Descriptif_de_l_onglet__Renommage" localSheetId="13">#REF!</definedName>
    <definedName name="Descriptif_de_l_onglet__Renommage" localSheetId="17">#REF!</definedName>
    <definedName name="Descriptif_de_l_onglet__Renommage" localSheetId="6">#REF!</definedName>
    <definedName name="Descriptif_de_l_onglet__Renommage" localSheetId="14">#REF!</definedName>
    <definedName name="Descriptif_de_l_onglet__Renommage" localSheetId="19">#REF!</definedName>
    <definedName name="Descriptif_de_l_onglet__Renommage" localSheetId="3">#REF!</definedName>
    <definedName name="Descriptif_de_l_onglet__Renommage" localSheetId="22">#REF!</definedName>
    <definedName name="Descriptif_de_l_onglet__Renommage" localSheetId="27">#REF!</definedName>
    <definedName name="Descriptif_de_l_onglet__Renommage" localSheetId="18">#REF!</definedName>
    <definedName name="Descriptif_de_l_onglet__Renommage" localSheetId="4">#REF!</definedName>
    <definedName name="Descriptif_de_l_onglet__Renommage" localSheetId="7">#REF!</definedName>
    <definedName name="Descriptif_de_l_onglet__Renommage" localSheetId="8">#REF!</definedName>
    <definedName name="Descriptif_de_l_onglet__Renommage" localSheetId="29">#REF!</definedName>
    <definedName name="Descriptif_de_l_onglet__Renommage" localSheetId="30">#REF!</definedName>
    <definedName name="Descriptif_de_l_onglet__Renommage" localSheetId="31">#REF!</definedName>
    <definedName name="Descriptif_de_l_onglet__Renommage" localSheetId="32">#REF!</definedName>
    <definedName name="Descriptif_de_l_onglet__Renommage" localSheetId="33">#REF!</definedName>
    <definedName name="Descriptif_de_l_onglet__Renommage" localSheetId="28">#REF!</definedName>
    <definedName name="Descriptif_de_l_onglet__Renommage" localSheetId="9">#REF!</definedName>
    <definedName name="Descriptif_de_l_onglet__Renommage" localSheetId="16">#REF!</definedName>
    <definedName name="Descriptif_de_l_onglet__Renommage" localSheetId="10">#REF!</definedName>
    <definedName name="Descriptif_de_l_onglet__Renommage">#REF!</definedName>
    <definedName name="Dialyse_modif" localSheetId="12">#REF!</definedName>
    <definedName name="Dialyse_modif" localSheetId="21">#REF!</definedName>
    <definedName name="Dialyse_modif" localSheetId="24">#REF!</definedName>
    <definedName name="Dialyse_modif" localSheetId="20">#REF!</definedName>
    <definedName name="Dialyse_modif" localSheetId="23">#REF!</definedName>
    <definedName name="Dialyse_modif" localSheetId="5">#REF!</definedName>
    <definedName name="Dialyse_modif" localSheetId="34">#REF!</definedName>
    <definedName name="Dialyse_modif" localSheetId="11">#REF!</definedName>
    <definedName name="Dialyse_modif" localSheetId="0">#REF!</definedName>
    <definedName name="Dialyse_modif" localSheetId="1">#REF!</definedName>
    <definedName name="Dialyse_modif" localSheetId="13">#REF!</definedName>
    <definedName name="Dialyse_modif" localSheetId="17">#REF!</definedName>
    <definedName name="Dialyse_modif" localSheetId="6">#REF!</definedName>
    <definedName name="Dialyse_modif" localSheetId="14">#REF!</definedName>
    <definedName name="Dialyse_modif" localSheetId="19">#REF!</definedName>
    <definedName name="Dialyse_modif" localSheetId="3">#REF!</definedName>
    <definedName name="Dialyse_modif" localSheetId="22">#REF!</definedName>
    <definedName name="Dialyse_modif" localSheetId="27">#REF!</definedName>
    <definedName name="Dialyse_modif" localSheetId="18">#REF!</definedName>
    <definedName name="Dialyse_modif" localSheetId="4">#REF!</definedName>
    <definedName name="Dialyse_modif" localSheetId="7">#REF!</definedName>
    <definedName name="Dialyse_modif" localSheetId="8">#REF!</definedName>
    <definedName name="Dialyse_modif" localSheetId="29">#REF!</definedName>
    <definedName name="Dialyse_modif" localSheetId="30">#REF!</definedName>
    <definedName name="Dialyse_modif" localSheetId="31">#REF!</definedName>
    <definedName name="Dialyse_modif" localSheetId="32">#REF!</definedName>
    <definedName name="Dialyse_modif" localSheetId="33">#REF!</definedName>
    <definedName name="Dialyse_modif" localSheetId="28">#REF!</definedName>
    <definedName name="Dialyse_modif" localSheetId="9">#REF!</definedName>
    <definedName name="Dialyse_modif" localSheetId="26">#REF!</definedName>
    <definedName name="Dialyse_modif" localSheetId="2">#REF!</definedName>
    <definedName name="Dialyse_modif" localSheetId="16">#REF!</definedName>
    <definedName name="Dialyse_modif" localSheetId="25">#REF!</definedName>
    <definedName name="Dialyse_modif" localSheetId="10">#REF!</definedName>
    <definedName name="Dialyse_modif">#REF!</definedName>
    <definedName name="Dialyse_modif_5" localSheetId="12">#REF!</definedName>
    <definedName name="Dialyse_modif_5" localSheetId="24">#REF!</definedName>
    <definedName name="Dialyse_modif_5" localSheetId="5">#REF!</definedName>
    <definedName name="Dialyse_modif_5" localSheetId="11">#REF!</definedName>
    <definedName name="Dialyse_modif_5" localSheetId="13">#REF!</definedName>
    <definedName name="Dialyse_modif_5" localSheetId="17">#REF!</definedName>
    <definedName name="Dialyse_modif_5" localSheetId="14">#REF!</definedName>
    <definedName name="Dialyse_modif_5" localSheetId="3">#REF!</definedName>
    <definedName name="Dialyse_modif_5" localSheetId="22">#REF!</definedName>
    <definedName name="Dialyse_modif_5" localSheetId="27">#REF!</definedName>
    <definedName name="Dialyse_modif_5" localSheetId="18">#REF!</definedName>
    <definedName name="Dialyse_modif_5" localSheetId="4">#REF!</definedName>
    <definedName name="Dialyse_modif_5" localSheetId="7">#REF!</definedName>
    <definedName name="Dialyse_modif_5" localSheetId="8">#REF!</definedName>
    <definedName name="Dialyse_modif_5" localSheetId="30">#REF!</definedName>
    <definedName name="Dialyse_modif_5" localSheetId="33">#REF!</definedName>
    <definedName name="Dialyse_modif_5" localSheetId="9">#REF!</definedName>
    <definedName name="Dialyse_modif_5" localSheetId="16">#REF!</definedName>
    <definedName name="Dialyse_modif_5">#REF!</definedName>
    <definedName name="Excel_BuiltIn_Print_Area_1" localSheetId="12">#REF!</definedName>
    <definedName name="Excel_BuiltIn_Print_Area_1" localSheetId="21">#REF!</definedName>
    <definedName name="Excel_BuiltIn_Print_Area_1" localSheetId="24">#REF!</definedName>
    <definedName name="Excel_BuiltIn_Print_Area_1" localSheetId="20">#REF!</definedName>
    <definedName name="Excel_BuiltIn_Print_Area_1" localSheetId="23">#REF!</definedName>
    <definedName name="Excel_BuiltIn_Print_Area_1" localSheetId="5">#REF!</definedName>
    <definedName name="Excel_BuiltIn_Print_Area_1" localSheetId="34">#REF!</definedName>
    <definedName name="Excel_BuiltIn_Print_Area_1" localSheetId="11">#REF!</definedName>
    <definedName name="Excel_BuiltIn_Print_Area_1" localSheetId="0">#REF!</definedName>
    <definedName name="Excel_BuiltIn_Print_Area_1" localSheetId="1">#REF!</definedName>
    <definedName name="Excel_BuiltIn_Print_Area_1" localSheetId="13">#REF!</definedName>
    <definedName name="Excel_BuiltIn_Print_Area_1" localSheetId="17">#REF!</definedName>
    <definedName name="Excel_BuiltIn_Print_Area_1" localSheetId="6">#REF!</definedName>
    <definedName name="Excel_BuiltIn_Print_Area_1" localSheetId="14">#REF!</definedName>
    <definedName name="Excel_BuiltIn_Print_Area_1" localSheetId="19">#REF!</definedName>
    <definedName name="Excel_BuiltIn_Print_Area_1" localSheetId="3">#REF!</definedName>
    <definedName name="Excel_BuiltIn_Print_Area_1" localSheetId="22">#REF!</definedName>
    <definedName name="Excel_BuiltIn_Print_Area_1" localSheetId="27">#REF!</definedName>
    <definedName name="Excel_BuiltIn_Print_Area_1" localSheetId="18">"#REF!"</definedName>
    <definedName name="Excel_BuiltIn_Print_Area_1" localSheetId="4">#REF!</definedName>
    <definedName name="Excel_BuiltIn_Print_Area_1" localSheetId="7">#REF!</definedName>
    <definedName name="Excel_BuiltIn_Print_Area_1" localSheetId="8">#REF!</definedName>
    <definedName name="Excel_BuiltIn_Print_Area_1" localSheetId="29">#REF!</definedName>
    <definedName name="Excel_BuiltIn_Print_Area_1" localSheetId="30">#REF!</definedName>
    <definedName name="Excel_BuiltIn_Print_Area_1" localSheetId="31">#REF!</definedName>
    <definedName name="Excel_BuiltIn_Print_Area_1" localSheetId="32">#REF!</definedName>
    <definedName name="Excel_BuiltIn_Print_Area_1" localSheetId="33">#REF!</definedName>
    <definedName name="Excel_BuiltIn_Print_Area_1" localSheetId="28">#REF!</definedName>
    <definedName name="Excel_BuiltIn_Print_Area_1" localSheetId="9">#REF!</definedName>
    <definedName name="Excel_BuiltIn_Print_Area_1" localSheetId="26">#REF!</definedName>
    <definedName name="Excel_BuiltIn_Print_Area_1" localSheetId="2">#REF!</definedName>
    <definedName name="Excel_BuiltIn_Print_Area_1" localSheetId="16">#REF!</definedName>
    <definedName name="Excel_BuiltIn_Print_Area_1" localSheetId="25">#REF!</definedName>
    <definedName name="Excel_BuiltIn_Print_Area_1" localSheetId="10">#REF!</definedName>
    <definedName name="Excel_BuiltIn_Print_Area_1">#REF!</definedName>
    <definedName name="fffff" localSheetId="12">#REF!</definedName>
    <definedName name="fffff" localSheetId="24">#REF!</definedName>
    <definedName name="fffff" localSheetId="5">#REF!</definedName>
    <definedName name="fffff" localSheetId="11">#REF!</definedName>
    <definedName name="fffff" localSheetId="13">#REF!</definedName>
    <definedName name="fffff" localSheetId="17">#REF!</definedName>
    <definedName name="fffff" localSheetId="14">#REF!</definedName>
    <definedName name="fffff" localSheetId="3">#REF!</definedName>
    <definedName name="fffff" localSheetId="22">#REF!</definedName>
    <definedName name="fffff" localSheetId="27">#REF!</definedName>
    <definedName name="fffff" localSheetId="18">#REF!</definedName>
    <definedName name="fffff" localSheetId="4">#REF!</definedName>
    <definedName name="fffff" localSheetId="7">#REF!</definedName>
    <definedName name="fffff" localSheetId="8">#REF!</definedName>
    <definedName name="fffff" localSheetId="30">#REF!</definedName>
    <definedName name="fffff" localSheetId="33">#REF!</definedName>
    <definedName name="fffff" localSheetId="9">#REF!</definedName>
    <definedName name="fffff" localSheetId="16">#REF!</definedName>
    <definedName name="fffff">#REF!</definedName>
    <definedName name="FORMATAFFICHE" localSheetId="12">#REF!</definedName>
    <definedName name="FORMATAFFICHE" localSheetId="21">#REF!</definedName>
    <definedName name="FORMATAFFICHE" localSheetId="24">#REF!</definedName>
    <definedName name="FORMATAFFICHE" localSheetId="20">#REF!</definedName>
    <definedName name="FORMATAFFICHE" localSheetId="23">#REF!</definedName>
    <definedName name="FORMATAFFICHE" localSheetId="5">#REF!</definedName>
    <definedName name="FORMATAFFICHE" localSheetId="34">#REF!</definedName>
    <definedName name="FORMATAFFICHE" localSheetId="11">#REF!</definedName>
    <definedName name="FORMATAFFICHE" localSheetId="13">#REF!</definedName>
    <definedName name="FORMATAFFICHE" localSheetId="17">#REF!</definedName>
    <definedName name="FORMATAFFICHE" localSheetId="6">#REF!</definedName>
    <definedName name="FORMATAFFICHE" localSheetId="14">#REF!</definedName>
    <definedName name="FORMATAFFICHE" localSheetId="19">#REF!</definedName>
    <definedName name="FORMATAFFICHE" localSheetId="3">#REF!</definedName>
    <definedName name="FORMATAFFICHE" localSheetId="22">#REF!</definedName>
    <definedName name="FORMATAFFICHE" localSheetId="27">#REF!</definedName>
    <definedName name="FORMATAFFICHE" localSheetId="18">#REF!</definedName>
    <definedName name="FORMATAFFICHE" localSheetId="4">#REF!</definedName>
    <definedName name="FORMATAFFICHE" localSheetId="7">#REF!</definedName>
    <definedName name="FORMATAFFICHE" localSheetId="8">#REF!</definedName>
    <definedName name="FORMATAFFICHE" localSheetId="29">#REF!</definedName>
    <definedName name="FORMATAFFICHE" localSheetId="30">#REF!</definedName>
    <definedName name="FORMATAFFICHE" localSheetId="31">#REF!</definedName>
    <definedName name="FORMATAFFICHE" localSheetId="32">#REF!</definedName>
    <definedName name="FORMATAFFICHE" localSheetId="33">#REF!</definedName>
    <definedName name="FORMATAFFICHE" localSheetId="28">#REF!</definedName>
    <definedName name="FORMATAFFICHE" localSheetId="9">#REF!</definedName>
    <definedName name="FORMATAFFICHE" localSheetId="16">#REF!</definedName>
    <definedName name="FORMATAFFICHE" localSheetId="10">#REF!</definedName>
    <definedName name="FORMATAFFICHE">#REF!</definedName>
    <definedName name="ggggg_jjjjjj" localSheetId="12">#REF!</definedName>
    <definedName name="ggggg_jjjjjj" localSheetId="24">#REF!</definedName>
    <definedName name="ggggg_jjjjjj" localSheetId="5">#REF!</definedName>
    <definedName name="ggggg_jjjjjj" localSheetId="11">#REF!</definedName>
    <definedName name="ggggg_jjjjjj" localSheetId="13">#REF!</definedName>
    <definedName name="ggggg_jjjjjj" localSheetId="17">#REF!</definedName>
    <definedName name="ggggg_jjjjjj" localSheetId="14">#REF!</definedName>
    <definedName name="ggggg_jjjjjj" localSheetId="3">#REF!</definedName>
    <definedName name="ggggg_jjjjjj" localSheetId="22">#REF!</definedName>
    <definedName name="ggggg_jjjjjj" localSheetId="27">#REF!</definedName>
    <definedName name="ggggg_jjjjjj" localSheetId="18">#REF!</definedName>
    <definedName name="ggggg_jjjjjj" localSheetId="4">#REF!</definedName>
    <definedName name="ggggg_jjjjjj" localSheetId="7">#REF!</definedName>
    <definedName name="ggggg_jjjjjj" localSheetId="8">#REF!</definedName>
    <definedName name="ggggg_jjjjjj" localSheetId="30">#REF!</definedName>
    <definedName name="ggggg_jjjjjj" localSheetId="33">#REF!</definedName>
    <definedName name="ggggg_jjjjjj" localSheetId="9">#REF!</definedName>
    <definedName name="ggggg_jjjjjj" localSheetId="16">#REF!</definedName>
    <definedName name="ggggg_jjjjjj">#REF!</definedName>
    <definedName name="gggggggggggggggg" localSheetId="12">#REF!</definedName>
    <definedName name="gggggggggggggggg" localSheetId="24">#REF!</definedName>
    <definedName name="gggggggggggggggg" localSheetId="5">#REF!</definedName>
    <definedName name="gggggggggggggggg" localSheetId="11">#REF!</definedName>
    <definedName name="gggggggggggggggg" localSheetId="13">#REF!</definedName>
    <definedName name="gggggggggggggggg" localSheetId="17">#REF!</definedName>
    <definedName name="gggggggggggggggg" localSheetId="14">#REF!</definedName>
    <definedName name="gggggggggggggggg" localSheetId="3">#REF!</definedName>
    <definedName name="gggggggggggggggg" localSheetId="22">#REF!</definedName>
    <definedName name="gggggggggggggggg" localSheetId="27">#REF!</definedName>
    <definedName name="gggggggggggggggg" localSheetId="18">#REF!</definedName>
    <definedName name="gggggggggggggggg" localSheetId="4">#REF!</definedName>
    <definedName name="gggggggggggggggg" localSheetId="7">#REF!</definedName>
    <definedName name="gggggggggggggggg" localSheetId="8">#REF!</definedName>
    <definedName name="gggggggggggggggg" localSheetId="30">#REF!</definedName>
    <definedName name="gggggggggggggggg" localSheetId="33">#REF!</definedName>
    <definedName name="gggggggggggggggg" localSheetId="9">#REF!</definedName>
    <definedName name="gggggggggggggggg" localSheetId="16">#REF!</definedName>
    <definedName name="gggggggggggggggg">#REF!</definedName>
    <definedName name="grpe" localSheetId="12">#REF!</definedName>
    <definedName name="grpe" localSheetId="24">#REF!</definedName>
    <definedName name="grpe" localSheetId="5">#REF!</definedName>
    <definedName name="grpe" localSheetId="11">#REF!</definedName>
    <definedName name="grpe" localSheetId="13">#REF!</definedName>
    <definedName name="grpe" localSheetId="17">#REF!</definedName>
    <definedName name="grpe" localSheetId="14">#REF!</definedName>
    <definedName name="grpe" localSheetId="3">#REF!</definedName>
    <definedName name="grpe" localSheetId="22">#REF!</definedName>
    <definedName name="grpe" localSheetId="27">#REF!</definedName>
    <definedName name="grpe" localSheetId="18">#REF!</definedName>
    <definedName name="grpe" localSheetId="4">#REF!</definedName>
    <definedName name="grpe" localSheetId="7">#REF!</definedName>
    <definedName name="grpe" localSheetId="8">#REF!</definedName>
    <definedName name="grpe" localSheetId="30">#REF!</definedName>
    <definedName name="grpe" localSheetId="33">#REF!</definedName>
    <definedName name="grpe" localSheetId="9">#REF!</definedName>
    <definedName name="grpe" localSheetId="16">#REF!</definedName>
    <definedName name="grpe">#REF!</definedName>
    <definedName name="hh" localSheetId="12">#REF!</definedName>
    <definedName name="hh" localSheetId="21">#REF!</definedName>
    <definedName name="hh" localSheetId="24">#REF!</definedName>
    <definedName name="hh" localSheetId="20">#REF!</definedName>
    <definedName name="hh" localSheetId="23">#REF!</definedName>
    <definedName name="hh" localSheetId="5">#REF!</definedName>
    <definedName name="hh" localSheetId="34">#REF!</definedName>
    <definedName name="hh" localSheetId="11">#REF!</definedName>
    <definedName name="hh" localSheetId="13">#REF!</definedName>
    <definedName name="hh" localSheetId="17">#REF!</definedName>
    <definedName name="hh" localSheetId="6">#REF!</definedName>
    <definedName name="hh" localSheetId="14">#REF!</definedName>
    <definedName name="hh" localSheetId="19">#REF!</definedName>
    <definedName name="hh" localSheetId="3">#REF!</definedName>
    <definedName name="hh" localSheetId="22">#REF!</definedName>
    <definedName name="hh" localSheetId="27">#REF!</definedName>
    <definedName name="hh" localSheetId="18">#REF!</definedName>
    <definedName name="hh" localSheetId="4">#REF!</definedName>
    <definedName name="hh" localSheetId="7">#REF!</definedName>
    <definedName name="hh" localSheetId="8">#REF!</definedName>
    <definedName name="hh" localSheetId="29">#REF!</definedName>
    <definedName name="hh" localSheetId="30">#REF!</definedName>
    <definedName name="hh" localSheetId="31">#REF!</definedName>
    <definedName name="hh" localSheetId="32">#REF!</definedName>
    <definedName name="hh" localSheetId="33">#REF!</definedName>
    <definedName name="hh" localSheetId="9">#REF!</definedName>
    <definedName name="hh" localSheetId="16">#REF!</definedName>
    <definedName name="hh" localSheetId="10">#REF!</definedName>
    <definedName name="hh">#REF!</definedName>
    <definedName name="hhh" localSheetId="12">#REF!</definedName>
    <definedName name="hhh" localSheetId="21">#REF!</definedName>
    <definedName name="hhh" localSheetId="24">#REF!</definedName>
    <definedName name="hhh" localSheetId="20">#REF!</definedName>
    <definedName name="hhh" localSheetId="23">#REF!</definedName>
    <definedName name="hhh" localSheetId="5">#REF!</definedName>
    <definedName name="hhh" localSheetId="34">#REF!</definedName>
    <definedName name="hhh" localSheetId="11">#REF!</definedName>
    <definedName name="hhh" localSheetId="13">#REF!</definedName>
    <definedName name="hhh" localSheetId="17">#REF!</definedName>
    <definedName name="hhh" localSheetId="6">#REF!</definedName>
    <definedName name="hhh" localSheetId="14">#REF!</definedName>
    <definedName name="hhh" localSheetId="19">#REF!</definedName>
    <definedName name="hhh" localSheetId="3">#REF!</definedName>
    <definedName name="hhh" localSheetId="22">#REF!</definedName>
    <definedName name="hhh" localSheetId="27">#REF!</definedName>
    <definedName name="hhh" localSheetId="18">#REF!</definedName>
    <definedName name="hhh" localSheetId="4">#REF!</definedName>
    <definedName name="hhh" localSheetId="7">#REF!</definedName>
    <definedName name="hhh" localSheetId="8">#REF!</definedName>
    <definedName name="hhh" localSheetId="29">#REF!</definedName>
    <definedName name="hhh" localSheetId="30">#REF!</definedName>
    <definedName name="hhh" localSheetId="31">#REF!</definedName>
    <definedName name="hhh" localSheetId="32">#REF!</definedName>
    <definedName name="hhh" localSheetId="33">#REF!</definedName>
    <definedName name="hhh" localSheetId="9">#REF!</definedName>
    <definedName name="hhh" localSheetId="16">#REF!</definedName>
    <definedName name="hhh" localSheetId="10">#REF!</definedName>
    <definedName name="hhh">#REF!</definedName>
    <definedName name="iiiijjjj" localSheetId="12">#REF!</definedName>
    <definedName name="iiiijjjj" localSheetId="24">#REF!</definedName>
    <definedName name="iiiijjjj" localSheetId="5">#REF!</definedName>
    <definedName name="iiiijjjj" localSheetId="11">#REF!</definedName>
    <definedName name="iiiijjjj" localSheetId="13">#REF!</definedName>
    <definedName name="iiiijjjj" localSheetId="17">#REF!</definedName>
    <definedName name="iiiijjjj" localSheetId="14">#REF!</definedName>
    <definedName name="iiiijjjj" localSheetId="3">#REF!</definedName>
    <definedName name="iiiijjjj" localSheetId="22">#REF!</definedName>
    <definedName name="iiiijjjj" localSheetId="27">#REF!</definedName>
    <definedName name="iiiijjjj" localSheetId="18">#REF!</definedName>
    <definedName name="iiiijjjj" localSheetId="4">#REF!</definedName>
    <definedName name="iiiijjjj" localSheetId="7">#REF!</definedName>
    <definedName name="iiiijjjj" localSheetId="8">#REF!</definedName>
    <definedName name="iiiijjjj" localSheetId="30">#REF!</definedName>
    <definedName name="iiiijjjj" localSheetId="33">#REF!</definedName>
    <definedName name="iiiijjjj" localSheetId="9">#REF!</definedName>
    <definedName name="iiiijjjj" localSheetId="16">#REF!</definedName>
    <definedName name="iiiijjjj">#REF!</definedName>
    <definedName name="imp" localSheetId="12">#REF!</definedName>
    <definedName name="imp" localSheetId="24">#REF!</definedName>
    <definedName name="imp" localSheetId="5">#REF!</definedName>
    <definedName name="imp" localSheetId="11">#REF!</definedName>
    <definedName name="imp" localSheetId="13">#REF!</definedName>
    <definedName name="imp" localSheetId="17">#REF!</definedName>
    <definedName name="imp" localSheetId="14">#REF!</definedName>
    <definedName name="imp" localSheetId="3">#REF!</definedName>
    <definedName name="imp" localSheetId="22">#REF!</definedName>
    <definedName name="imp" localSheetId="27">#REF!</definedName>
    <definedName name="imp" localSheetId="18">#REF!</definedName>
    <definedName name="imp" localSheetId="4">#REF!</definedName>
    <definedName name="imp" localSheetId="7">#REF!</definedName>
    <definedName name="imp" localSheetId="8">#REF!</definedName>
    <definedName name="imp" localSheetId="30">#REF!</definedName>
    <definedName name="imp" localSheetId="33">#REF!</definedName>
    <definedName name="imp" localSheetId="9">#REF!</definedName>
    <definedName name="imp" localSheetId="16">#REF!</definedName>
    <definedName name="imp">#REF!</definedName>
    <definedName name="INTERINTRA" localSheetId="12">#REF!</definedName>
    <definedName name="INTERINTRA" localSheetId="21">#REF!</definedName>
    <definedName name="INTERINTRA" localSheetId="24">#REF!</definedName>
    <definedName name="INTERINTRA" localSheetId="20">#REF!</definedName>
    <definedName name="INTERINTRA" localSheetId="23">#REF!</definedName>
    <definedName name="INTERINTRA" localSheetId="5">#REF!</definedName>
    <definedName name="INTERINTRA" localSheetId="34">#REF!</definedName>
    <definedName name="INTERINTRA" localSheetId="11">#REF!</definedName>
    <definedName name="INTERINTRA" localSheetId="13">#REF!</definedName>
    <definedName name="INTERINTRA" localSheetId="17">#REF!</definedName>
    <definedName name="INTERINTRA" localSheetId="6">#REF!</definedName>
    <definedName name="INTERINTRA" localSheetId="14">#REF!</definedName>
    <definedName name="INTERINTRA" localSheetId="19">#REF!</definedName>
    <definedName name="INTERINTRA" localSheetId="3">#REF!</definedName>
    <definedName name="INTERINTRA" localSheetId="22">#REF!</definedName>
    <definedName name="INTERINTRA" localSheetId="27">#REF!</definedName>
    <definedName name="INTERINTRA" localSheetId="18">#REF!</definedName>
    <definedName name="INTERINTRA" localSheetId="4">#REF!</definedName>
    <definedName name="INTERINTRA" localSheetId="7">#REF!</definedName>
    <definedName name="INTERINTRA" localSheetId="8">#REF!</definedName>
    <definedName name="INTERINTRA" localSheetId="29">#REF!</definedName>
    <definedName name="INTERINTRA" localSheetId="30">#REF!</definedName>
    <definedName name="INTERINTRA" localSheetId="31">#REF!</definedName>
    <definedName name="INTERINTRA" localSheetId="32">#REF!</definedName>
    <definedName name="INTERINTRA" localSheetId="33">#REF!</definedName>
    <definedName name="INTERINTRA" localSheetId="28">#REF!</definedName>
    <definedName name="INTERINTRA" localSheetId="9">#REF!</definedName>
    <definedName name="INTERINTRA" localSheetId="16">#REF!</definedName>
    <definedName name="INTERINTRA" localSheetId="10">#REF!</definedName>
    <definedName name="INTERINTRA">#REF!</definedName>
    <definedName name="jjj" localSheetId="12">#REF!</definedName>
    <definedName name="jjj" localSheetId="24">#REF!</definedName>
    <definedName name="jjj" localSheetId="5">#REF!</definedName>
    <definedName name="jjj" localSheetId="11">#REF!</definedName>
    <definedName name="jjj" localSheetId="13">#REF!</definedName>
    <definedName name="jjj" localSheetId="17">#REF!</definedName>
    <definedName name="jjj" localSheetId="14">#REF!</definedName>
    <definedName name="jjj" localSheetId="3">#REF!</definedName>
    <definedName name="jjj" localSheetId="22">#REF!</definedName>
    <definedName name="jjj" localSheetId="27">#REF!</definedName>
    <definedName name="jjj" localSheetId="18">#REF!</definedName>
    <definedName name="jjj" localSheetId="4">#REF!</definedName>
    <definedName name="jjj" localSheetId="7">#REF!</definedName>
    <definedName name="jjj" localSheetId="8">#REF!</definedName>
    <definedName name="jjj" localSheetId="30">#REF!</definedName>
    <definedName name="jjj" localSheetId="33">#REF!</definedName>
    <definedName name="jjj" localSheetId="9">#REF!</definedName>
    <definedName name="jjj" localSheetId="16">#REF!</definedName>
    <definedName name="jjj">#REF!</definedName>
    <definedName name="jjjj" localSheetId="12">#REF!</definedName>
    <definedName name="jjjj" localSheetId="21">#REF!</definedName>
    <definedName name="jjjj" localSheetId="24">#REF!</definedName>
    <definedName name="jjjj" localSheetId="20">#REF!</definedName>
    <definedName name="jjjj" localSheetId="23">#REF!</definedName>
    <definedName name="jjjj" localSheetId="5">#REF!</definedName>
    <definedName name="jjjj" localSheetId="34">#REF!</definedName>
    <definedName name="jjjj" localSheetId="11">#REF!</definedName>
    <definedName name="jjjj" localSheetId="13">#REF!</definedName>
    <definedName name="jjjj" localSheetId="17">#REF!</definedName>
    <definedName name="jjjj" localSheetId="6">#REF!</definedName>
    <definedName name="jjjj" localSheetId="14">#REF!</definedName>
    <definedName name="jjjj" localSheetId="19">#REF!</definedName>
    <definedName name="jjjj" localSheetId="3">#REF!</definedName>
    <definedName name="jjjj" localSheetId="22">#REF!</definedName>
    <definedName name="jjjj" localSheetId="27">#REF!</definedName>
    <definedName name="jjjj" localSheetId="18">#REF!</definedName>
    <definedName name="jjjj" localSheetId="4">#REF!</definedName>
    <definedName name="jjjj" localSheetId="7">#REF!</definedName>
    <definedName name="jjjj" localSheetId="8">#REF!</definedName>
    <definedName name="jjjj" localSheetId="29">#REF!</definedName>
    <definedName name="jjjj" localSheetId="30">#REF!</definedName>
    <definedName name="jjjj" localSheetId="31">#REF!</definedName>
    <definedName name="jjjj" localSheetId="32">#REF!</definedName>
    <definedName name="jjjj" localSheetId="33">#REF!</definedName>
    <definedName name="jjjj" localSheetId="9">#REF!</definedName>
    <definedName name="jjjj" localSheetId="16">#REF!</definedName>
    <definedName name="jjjj" localSheetId="10">#REF!</definedName>
    <definedName name="jjjj">#REF!</definedName>
    <definedName name="kkkkkkkkkkkk" localSheetId="12">#REF!</definedName>
    <definedName name="kkkkkkkkkkkk" localSheetId="21">#REF!</definedName>
    <definedName name="kkkkkkkkkkkk" localSheetId="24">#REF!</definedName>
    <definedName name="kkkkkkkkkkkk" localSheetId="20">#REF!</definedName>
    <definedName name="kkkkkkkkkkkk" localSheetId="23">#REF!</definedName>
    <definedName name="kkkkkkkkkkkk" localSheetId="5">#REF!</definedName>
    <definedName name="kkkkkkkkkkkk" localSheetId="34">#REF!</definedName>
    <definedName name="kkkkkkkkkkkk" localSheetId="11">#REF!</definedName>
    <definedName name="kkkkkkkkkkkk" localSheetId="13">#REF!</definedName>
    <definedName name="kkkkkkkkkkkk" localSheetId="17">#REF!</definedName>
    <definedName name="kkkkkkkkkkkk" localSheetId="6">#REF!</definedName>
    <definedName name="kkkkkkkkkkkk" localSheetId="14">#REF!</definedName>
    <definedName name="kkkkkkkkkkkk" localSheetId="19">#REF!</definedName>
    <definedName name="kkkkkkkkkkkk" localSheetId="3">#REF!</definedName>
    <definedName name="kkkkkkkkkkkk" localSheetId="22">#REF!</definedName>
    <definedName name="kkkkkkkkkkkk" localSheetId="27">#REF!</definedName>
    <definedName name="kkkkkkkkkkkk" localSheetId="18">#REF!</definedName>
    <definedName name="kkkkkkkkkkkk" localSheetId="4">#REF!</definedName>
    <definedName name="kkkkkkkkkkkk" localSheetId="7">#REF!</definedName>
    <definedName name="kkkkkkkkkkkk" localSheetId="8">#REF!</definedName>
    <definedName name="kkkkkkkkkkkk" localSheetId="29">#REF!</definedName>
    <definedName name="kkkkkkkkkkkk" localSheetId="30">#REF!</definedName>
    <definedName name="kkkkkkkkkkkk" localSheetId="31">#REF!</definedName>
    <definedName name="kkkkkkkkkkkk" localSheetId="32">#REF!</definedName>
    <definedName name="kkkkkkkkkkkk" localSheetId="33">#REF!</definedName>
    <definedName name="kkkkkkkkkkkk" localSheetId="9">#REF!</definedName>
    <definedName name="kkkkkkkkkkkk" localSheetId="16">#REF!</definedName>
    <definedName name="kkkkkkkkkkkk" localSheetId="10">#REF!</definedName>
    <definedName name="kkkkkkkkkkkk">#REF!</definedName>
    <definedName name="mmmmmmmm" localSheetId="12">#REF!</definedName>
    <definedName name="mmmmmmmm" localSheetId="24">#REF!</definedName>
    <definedName name="mmmmmmmm" localSheetId="5">#REF!</definedName>
    <definedName name="mmmmmmmm" localSheetId="11">#REF!</definedName>
    <definedName name="mmmmmmmm" localSheetId="13">#REF!</definedName>
    <definedName name="mmmmmmmm" localSheetId="17">#REF!</definedName>
    <definedName name="mmmmmmmm" localSheetId="14">#REF!</definedName>
    <definedName name="mmmmmmmm" localSheetId="3">#REF!</definedName>
    <definedName name="mmmmmmmm" localSheetId="22">#REF!</definedName>
    <definedName name="mmmmmmmm" localSheetId="27">#REF!</definedName>
    <definedName name="mmmmmmmm" localSheetId="18">#REF!</definedName>
    <definedName name="mmmmmmmm" localSheetId="4">#REF!</definedName>
    <definedName name="mmmmmmmm" localSheetId="7">#REF!</definedName>
    <definedName name="mmmmmmmm" localSheetId="8">#REF!</definedName>
    <definedName name="mmmmmmmm" localSheetId="30">#REF!</definedName>
    <definedName name="mmmmmmmm" localSheetId="33">#REF!</definedName>
    <definedName name="mmmmmmmm" localSheetId="9">#REF!</definedName>
    <definedName name="mmmmmmmm" localSheetId="16">#REF!</definedName>
    <definedName name="mmmmmmmm">#REF!</definedName>
    <definedName name="Modif2022" localSheetId="12">#REF!</definedName>
    <definedName name="Modif2022" localSheetId="21">#REF!</definedName>
    <definedName name="Modif2022" localSheetId="24">#REF!</definedName>
    <definedName name="Modif2022" localSheetId="20">#REF!</definedName>
    <definedName name="Modif2022" localSheetId="23">#REF!</definedName>
    <definedName name="Modif2022" localSheetId="5">#REF!</definedName>
    <definedName name="Modif2022" localSheetId="34">#REF!</definedName>
    <definedName name="Modif2022" localSheetId="11">#REF!</definedName>
    <definedName name="Modif2022" localSheetId="13">#REF!</definedName>
    <definedName name="Modif2022" localSheetId="17">#REF!</definedName>
    <definedName name="Modif2022" localSheetId="6">#REF!</definedName>
    <definedName name="Modif2022" localSheetId="14">#REF!</definedName>
    <definedName name="Modif2022" localSheetId="19">#REF!</definedName>
    <definedName name="Modif2022" localSheetId="3">#REF!</definedName>
    <definedName name="Modif2022" localSheetId="22">#REF!</definedName>
    <definedName name="Modif2022" localSheetId="27">#REF!</definedName>
    <definedName name="Modif2022" localSheetId="18">#REF!</definedName>
    <definedName name="Modif2022" localSheetId="4">#REF!</definedName>
    <definedName name="Modif2022" localSheetId="7">#REF!</definedName>
    <definedName name="Modif2022" localSheetId="8">#REF!</definedName>
    <definedName name="Modif2022" localSheetId="29">#REF!</definedName>
    <definedName name="Modif2022" localSheetId="30">#REF!</definedName>
    <definedName name="Modif2022" localSheetId="31">#REF!</definedName>
    <definedName name="Modif2022" localSheetId="32">#REF!</definedName>
    <definedName name="Modif2022" localSheetId="33">#REF!</definedName>
    <definedName name="Modif2022" localSheetId="9">#REF!</definedName>
    <definedName name="Modif2022" localSheetId="16">#REF!</definedName>
    <definedName name="Modif2022" localSheetId="10">#REF!</definedName>
    <definedName name="Modif2022">#REF!</definedName>
    <definedName name="nnnnn" localSheetId="12">#REF!</definedName>
    <definedName name="nnnnn" localSheetId="24">#REF!</definedName>
    <definedName name="nnnnn" localSheetId="5">#REF!</definedName>
    <definedName name="nnnnn" localSheetId="11">#REF!</definedName>
    <definedName name="nnnnn" localSheetId="13">#REF!</definedName>
    <definedName name="nnnnn" localSheetId="17">#REF!</definedName>
    <definedName name="nnnnn" localSheetId="14">#REF!</definedName>
    <definedName name="nnnnn" localSheetId="3">#REF!</definedName>
    <definedName name="nnnnn" localSheetId="22">#REF!</definedName>
    <definedName name="nnnnn" localSheetId="27">#REF!</definedName>
    <definedName name="nnnnn" localSheetId="18">#REF!</definedName>
    <definedName name="nnnnn" localSheetId="4">#REF!</definedName>
    <definedName name="nnnnn" localSheetId="7">#REF!</definedName>
    <definedName name="nnnnn" localSheetId="8">#REF!</definedName>
    <definedName name="nnnnn" localSheetId="30">#REF!</definedName>
    <definedName name="nnnnn" localSheetId="33">#REF!</definedName>
    <definedName name="nnnnn" localSheetId="9">#REF!</definedName>
    <definedName name="nnnnn" localSheetId="16">#REF!</definedName>
    <definedName name="nnnnn">#REF!</definedName>
    <definedName name="oooo" localSheetId="12">#REF!</definedName>
    <definedName name="oooo" localSheetId="21">#REF!</definedName>
    <definedName name="oooo" localSheetId="24">#REF!</definedName>
    <definedName name="oooo" localSheetId="20">#REF!</definedName>
    <definedName name="oooo" localSheetId="23">#REF!</definedName>
    <definedName name="oooo" localSheetId="5">#REF!</definedName>
    <definedName name="oooo" localSheetId="34">#REF!</definedName>
    <definedName name="oooo" localSheetId="11">#REF!</definedName>
    <definedName name="oooo" localSheetId="13">#REF!</definedName>
    <definedName name="oooo" localSheetId="17">#REF!</definedName>
    <definedName name="oooo" localSheetId="6">#REF!</definedName>
    <definedName name="oooo" localSheetId="14">#REF!</definedName>
    <definedName name="oooo" localSheetId="19">#REF!</definedName>
    <definedName name="oooo" localSheetId="3">#REF!</definedName>
    <definedName name="oooo" localSheetId="22">#REF!</definedName>
    <definedName name="oooo" localSheetId="27">#REF!</definedName>
    <definedName name="oooo" localSheetId="18">#REF!</definedName>
    <definedName name="oooo" localSheetId="4">#REF!</definedName>
    <definedName name="oooo" localSheetId="7">#REF!</definedName>
    <definedName name="oooo" localSheetId="8">#REF!</definedName>
    <definedName name="oooo" localSheetId="29">#REF!</definedName>
    <definedName name="oooo" localSheetId="30">#REF!</definedName>
    <definedName name="oooo" localSheetId="31">#REF!</definedName>
    <definedName name="oooo" localSheetId="32">#REF!</definedName>
    <definedName name="oooo" localSheetId="33">#REF!</definedName>
    <definedName name="oooo" localSheetId="9">#REF!</definedName>
    <definedName name="oooo" localSheetId="16">#REF!</definedName>
    <definedName name="oooo" localSheetId="10">#REF!</definedName>
    <definedName name="oooo">#REF!</definedName>
    <definedName name="OuiNon" localSheetId="12">#REF!</definedName>
    <definedName name="OuiNon" localSheetId="21">#REF!</definedName>
    <definedName name="OuiNon" localSheetId="24">#REF!</definedName>
    <definedName name="OuiNon" localSheetId="20">#REF!</definedName>
    <definedName name="OuiNon" localSheetId="23">#REF!</definedName>
    <definedName name="OuiNon" localSheetId="5">#REF!</definedName>
    <definedName name="OuiNon" localSheetId="34">#REF!</definedName>
    <definedName name="OuiNon" localSheetId="11">#REF!</definedName>
    <definedName name="OuiNon" localSheetId="13">#REF!</definedName>
    <definedName name="OuiNon" localSheetId="17">#REF!</definedName>
    <definedName name="OuiNon" localSheetId="6">#REF!</definedName>
    <definedName name="OuiNon" localSheetId="14">#REF!</definedName>
    <definedName name="OuiNon" localSheetId="19">#REF!</definedName>
    <definedName name="OuiNon" localSheetId="3">#REF!</definedName>
    <definedName name="OuiNon" localSheetId="22">#REF!</definedName>
    <definedName name="OuiNon" localSheetId="27">#REF!</definedName>
    <definedName name="OuiNon" localSheetId="18">#REF!</definedName>
    <definedName name="OuiNon" localSheetId="4">#REF!</definedName>
    <definedName name="OuiNon" localSheetId="7">#REF!</definedName>
    <definedName name="OuiNon" localSheetId="8">#REF!</definedName>
    <definedName name="OuiNon" localSheetId="29">#REF!</definedName>
    <definedName name="OuiNon" localSheetId="30">#REF!</definedName>
    <definedName name="OuiNon" localSheetId="31">#REF!</definedName>
    <definedName name="OuiNon" localSheetId="32">#REF!</definedName>
    <definedName name="OuiNon" localSheetId="33">#REF!</definedName>
    <definedName name="OuiNon" localSheetId="28">#REF!</definedName>
    <definedName name="OuiNon" localSheetId="9">#REF!</definedName>
    <definedName name="OuiNon" localSheetId="16">#REF!</definedName>
    <definedName name="OuiNon" localSheetId="10">#REF!</definedName>
    <definedName name="OuiNon">#REF!</definedName>
    <definedName name="Preint_Area_1_5" localSheetId="12">#REF!</definedName>
    <definedName name="Preint_Area_1_5" localSheetId="24">#REF!</definedName>
    <definedName name="Preint_Area_1_5" localSheetId="5">#REF!</definedName>
    <definedName name="Preint_Area_1_5" localSheetId="11">#REF!</definedName>
    <definedName name="Preint_Area_1_5" localSheetId="13">#REF!</definedName>
    <definedName name="Preint_Area_1_5" localSheetId="17">#REF!</definedName>
    <definedName name="Preint_Area_1_5" localSheetId="14">#REF!</definedName>
    <definedName name="Preint_Area_1_5" localSheetId="3">#REF!</definedName>
    <definedName name="Preint_Area_1_5" localSheetId="22">#REF!</definedName>
    <definedName name="Preint_Area_1_5" localSheetId="27">#REF!</definedName>
    <definedName name="Preint_Area_1_5" localSheetId="18">#REF!</definedName>
    <definedName name="Preint_Area_1_5" localSheetId="4">#REF!</definedName>
    <definedName name="Preint_Area_1_5" localSheetId="7">#REF!</definedName>
    <definedName name="Preint_Area_1_5" localSheetId="8">#REF!</definedName>
    <definedName name="Preint_Area_1_5" localSheetId="30">#REF!</definedName>
    <definedName name="Preint_Area_1_5" localSheetId="33">#REF!</definedName>
    <definedName name="Preint_Area_1_5" localSheetId="9">#REF!</definedName>
    <definedName name="Preint_Area_1_5" localSheetId="16">#REF!</definedName>
    <definedName name="Preint_Area_1_5">#REF!</definedName>
    <definedName name="Print" localSheetId="12">#REF!</definedName>
    <definedName name="Print" localSheetId="21">#REF!</definedName>
    <definedName name="Print" localSheetId="24">#REF!</definedName>
    <definedName name="Print" localSheetId="20">#REF!</definedName>
    <definedName name="Print" localSheetId="23">#REF!</definedName>
    <definedName name="Print" localSheetId="5">#REF!</definedName>
    <definedName name="Print" localSheetId="34">#REF!</definedName>
    <definedName name="Print" localSheetId="11">#REF!</definedName>
    <definedName name="Print" localSheetId="13">#REF!</definedName>
    <definedName name="Print" localSheetId="17">#REF!</definedName>
    <definedName name="Print" localSheetId="6">#REF!</definedName>
    <definedName name="Print" localSheetId="14">#REF!</definedName>
    <definedName name="Print" localSheetId="19">#REF!</definedName>
    <definedName name="Print" localSheetId="3">#REF!</definedName>
    <definedName name="Print" localSheetId="22">#REF!</definedName>
    <definedName name="Print" localSheetId="27">#REF!</definedName>
    <definedName name="Print" localSheetId="18">#REF!</definedName>
    <definedName name="Print" localSheetId="4">#REF!</definedName>
    <definedName name="Print" localSheetId="7">#REF!</definedName>
    <definedName name="Print" localSheetId="8">#REF!</definedName>
    <definedName name="Print" localSheetId="29">#REF!</definedName>
    <definedName name="Print" localSheetId="30">#REF!</definedName>
    <definedName name="Print" localSheetId="31">#REF!</definedName>
    <definedName name="Print" localSheetId="32">#REF!</definedName>
    <definedName name="Print" localSheetId="33">#REF!</definedName>
    <definedName name="Print" localSheetId="28">#REF!</definedName>
    <definedName name="Print" localSheetId="9">#REF!</definedName>
    <definedName name="Print" localSheetId="16">#REF!</definedName>
    <definedName name="Print" localSheetId="10">#REF!</definedName>
    <definedName name="Print">#REF!</definedName>
    <definedName name="Print_2" localSheetId="12">#REF!</definedName>
    <definedName name="Print_2" localSheetId="21">#REF!</definedName>
    <definedName name="Print_2" localSheetId="24">#REF!</definedName>
    <definedName name="Print_2" localSheetId="20">#REF!</definedName>
    <definedName name="Print_2" localSheetId="23">#REF!</definedName>
    <definedName name="Print_2" localSheetId="5">#REF!</definedName>
    <definedName name="Print_2" localSheetId="34">#REF!</definedName>
    <definedName name="Print_2" localSheetId="11">#REF!</definedName>
    <definedName name="Print_2" localSheetId="13">#REF!</definedName>
    <definedName name="Print_2" localSheetId="17">#REF!</definedName>
    <definedName name="Print_2" localSheetId="6">#REF!</definedName>
    <definedName name="Print_2" localSheetId="14">#REF!</definedName>
    <definedName name="Print_2" localSheetId="19">#REF!</definedName>
    <definedName name="Print_2" localSheetId="3">#REF!</definedName>
    <definedName name="Print_2" localSheetId="22">#REF!</definedName>
    <definedName name="Print_2" localSheetId="27">#REF!</definedName>
    <definedName name="Print_2" localSheetId="18">#REF!</definedName>
    <definedName name="Print_2" localSheetId="4">#REF!</definedName>
    <definedName name="Print_2" localSheetId="7">#REF!</definedName>
    <definedName name="Print_2" localSheetId="8">#REF!</definedName>
    <definedName name="Print_2" localSheetId="29">#REF!</definedName>
    <definedName name="Print_2" localSheetId="30">#REF!</definedName>
    <definedName name="Print_2" localSheetId="31">#REF!</definedName>
    <definedName name="Print_2" localSheetId="32">#REF!</definedName>
    <definedName name="Print_2" localSheetId="33">#REF!</definedName>
    <definedName name="Print_2" localSheetId="9">#REF!</definedName>
    <definedName name="Print_2" localSheetId="16">#REF!</definedName>
    <definedName name="Print_2" localSheetId="10">#REF!</definedName>
    <definedName name="Print_2">#REF!</definedName>
    <definedName name="Print_Area_1">"#REF!"</definedName>
    <definedName name="Print_Area_1_2" localSheetId="12">#REF!</definedName>
    <definedName name="Print_Area_1_2" localSheetId="21">#REF!</definedName>
    <definedName name="Print_Area_1_2" localSheetId="24">#REF!</definedName>
    <definedName name="Print_Area_1_2" localSheetId="20">#REF!</definedName>
    <definedName name="Print_Area_1_2" localSheetId="23">#REF!</definedName>
    <definedName name="Print_Area_1_2" localSheetId="5">#REF!</definedName>
    <definedName name="Print_Area_1_2" localSheetId="34">#REF!</definedName>
    <definedName name="Print_Area_1_2" localSheetId="11">#REF!</definedName>
    <definedName name="Print_Area_1_2" localSheetId="0">#REF!</definedName>
    <definedName name="Print_Area_1_2" localSheetId="1">#REF!</definedName>
    <definedName name="Print_Area_1_2" localSheetId="13">#REF!</definedName>
    <definedName name="Print_Area_1_2" localSheetId="17">#REF!</definedName>
    <definedName name="Print_Area_1_2" localSheetId="6">#REF!</definedName>
    <definedName name="Print_Area_1_2" localSheetId="14">#REF!</definedName>
    <definedName name="Print_Area_1_2" localSheetId="19">#REF!</definedName>
    <definedName name="Print_Area_1_2" localSheetId="3">#REF!</definedName>
    <definedName name="Print_Area_1_2" localSheetId="22">#REF!</definedName>
    <definedName name="Print_Area_1_2" localSheetId="27">#REF!</definedName>
    <definedName name="Print_Area_1_2" localSheetId="18">"#REF!"</definedName>
    <definedName name="Print_Area_1_2" localSheetId="4">#REF!</definedName>
    <definedName name="Print_Area_1_2" localSheetId="7">#REF!</definedName>
    <definedName name="Print_Area_1_2" localSheetId="8">#REF!</definedName>
    <definedName name="Print_Area_1_2" localSheetId="29">#REF!</definedName>
    <definedName name="Print_Area_1_2" localSheetId="30">#REF!</definedName>
    <definedName name="Print_Area_1_2" localSheetId="31">#REF!</definedName>
    <definedName name="Print_Area_1_2" localSheetId="32">#REF!</definedName>
    <definedName name="Print_Area_1_2" localSheetId="33">#REF!</definedName>
    <definedName name="Print_Area_1_2" localSheetId="28">#REF!</definedName>
    <definedName name="Print_Area_1_2" localSheetId="9">#REF!</definedName>
    <definedName name="Print_Area_1_2" localSheetId="26">#REF!</definedName>
    <definedName name="Print_Area_1_2" localSheetId="2">#REF!</definedName>
    <definedName name="Print_Area_1_2" localSheetId="16">#REF!</definedName>
    <definedName name="Print_Area_1_2" localSheetId="25">#REF!</definedName>
    <definedName name="Print_Area_1_2" localSheetId="10">#REF!</definedName>
    <definedName name="Print_Area_1_2">#REF!</definedName>
    <definedName name="Print_Area_1_2_1" localSheetId="12">#REF!</definedName>
    <definedName name="Print_Area_1_2_1" localSheetId="21">#REF!</definedName>
    <definedName name="Print_Area_1_2_1" localSheetId="24">#REF!</definedName>
    <definedName name="Print_Area_1_2_1" localSheetId="20">#REF!</definedName>
    <definedName name="Print_Area_1_2_1" localSheetId="23">#REF!</definedName>
    <definedName name="Print_Area_1_2_1" localSheetId="5">#REF!</definedName>
    <definedName name="Print_Area_1_2_1" localSheetId="34">#REF!</definedName>
    <definedName name="Print_Area_1_2_1" localSheetId="11">#REF!</definedName>
    <definedName name="Print_Area_1_2_1" localSheetId="0">#REF!</definedName>
    <definedName name="Print_Area_1_2_1" localSheetId="1">#REF!</definedName>
    <definedName name="Print_Area_1_2_1" localSheetId="13">#REF!</definedName>
    <definedName name="Print_Area_1_2_1" localSheetId="17">#REF!</definedName>
    <definedName name="Print_Area_1_2_1" localSheetId="6">#REF!</definedName>
    <definedName name="Print_Area_1_2_1" localSheetId="14">#REF!</definedName>
    <definedName name="Print_Area_1_2_1" localSheetId="19">#REF!</definedName>
    <definedName name="Print_Area_1_2_1" localSheetId="3">#REF!</definedName>
    <definedName name="Print_Area_1_2_1" localSheetId="22">#REF!</definedName>
    <definedName name="Print_Area_1_2_1" localSheetId="27">#REF!</definedName>
    <definedName name="Print_Area_1_2_1" localSheetId="18">Perinat!$B$1:$N$71</definedName>
    <definedName name="Print_Area_1_2_1" localSheetId="4">#REF!</definedName>
    <definedName name="Print_Area_1_2_1" localSheetId="7">#REF!</definedName>
    <definedName name="Print_Area_1_2_1" localSheetId="8">#REF!</definedName>
    <definedName name="Print_Area_1_2_1" localSheetId="29">#REF!</definedName>
    <definedName name="Print_Area_1_2_1" localSheetId="30">#REF!</definedName>
    <definedName name="Print_Area_1_2_1" localSheetId="31">#REF!</definedName>
    <definedName name="Print_Area_1_2_1" localSheetId="32">#REF!</definedName>
    <definedName name="Print_Area_1_2_1" localSheetId="33">#REF!</definedName>
    <definedName name="Print_Area_1_2_1" localSheetId="28">#REF!</definedName>
    <definedName name="Print_Area_1_2_1" localSheetId="9">#REF!</definedName>
    <definedName name="Print_Area_1_2_1" localSheetId="26">#REF!</definedName>
    <definedName name="Print_Area_1_2_1" localSheetId="2">#REF!</definedName>
    <definedName name="Print_Area_1_2_1" localSheetId="16">#REF!</definedName>
    <definedName name="Print_Area_1_2_1" localSheetId="25">#REF!</definedName>
    <definedName name="Print_Area_1_2_1" localSheetId="10">#REF!</definedName>
    <definedName name="Print_Area_1_2_1">#REF!</definedName>
    <definedName name="Print_Area_1_2_3" localSheetId="12">#REF!</definedName>
    <definedName name="Print_Area_1_2_3" localSheetId="24">#REF!</definedName>
    <definedName name="Print_Area_1_2_3" localSheetId="5">#REF!</definedName>
    <definedName name="Print_Area_1_2_3" localSheetId="11">#REF!</definedName>
    <definedName name="Print_Area_1_2_3" localSheetId="13">#REF!</definedName>
    <definedName name="Print_Area_1_2_3" localSheetId="17">#REF!</definedName>
    <definedName name="Print_Area_1_2_3" localSheetId="14">#REF!</definedName>
    <definedName name="Print_Area_1_2_3" localSheetId="3">#REF!</definedName>
    <definedName name="Print_Area_1_2_3" localSheetId="22">#REF!</definedName>
    <definedName name="Print_Area_1_2_3" localSheetId="27">#REF!</definedName>
    <definedName name="Print_Area_1_2_3" localSheetId="18">#REF!</definedName>
    <definedName name="Print_Area_1_2_3" localSheetId="4">#REF!</definedName>
    <definedName name="Print_Area_1_2_3" localSheetId="7">#REF!</definedName>
    <definedName name="Print_Area_1_2_3" localSheetId="8">#REF!</definedName>
    <definedName name="Print_Area_1_2_3" localSheetId="30">#REF!</definedName>
    <definedName name="Print_Area_1_2_3" localSheetId="33">#REF!</definedName>
    <definedName name="Print_Area_1_2_3" localSheetId="9">#REF!</definedName>
    <definedName name="Print_Area_1_2_3" localSheetId="16">#REF!</definedName>
    <definedName name="Print_Area_1_2_3">#REF!</definedName>
    <definedName name="print1" localSheetId="12">#REF!</definedName>
    <definedName name="print1" localSheetId="21">#REF!</definedName>
    <definedName name="print1" localSheetId="24">#REF!</definedName>
    <definedName name="print1" localSheetId="20">#REF!</definedName>
    <definedName name="print1" localSheetId="23">#REF!</definedName>
    <definedName name="print1" localSheetId="5">#REF!</definedName>
    <definedName name="print1" localSheetId="34">#REF!</definedName>
    <definedName name="print1" localSheetId="11">#REF!</definedName>
    <definedName name="print1" localSheetId="13">#REF!</definedName>
    <definedName name="print1" localSheetId="17">#REF!</definedName>
    <definedName name="print1" localSheetId="6">#REF!</definedName>
    <definedName name="print1" localSheetId="14">#REF!</definedName>
    <definedName name="print1" localSheetId="19">#REF!</definedName>
    <definedName name="print1" localSheetId="3">#REF!</definedName>
    <definedName name="print1" localSheetId="22">#REF!</definedName>
    <definedName name="print1" localSheetId="27">#REF!</definedName>
    <definedName name="print1" localSheetId="18">#REF!</definedName>
    <definedName name="print1" localSheetId="4">#REF!</definedName>
    <definedName name="print1" localSheetId="7">#REF!</definedName>
    <definedName name="print1" localSheetId="8">#REF!</definedName>
    <definedName name="print1" localSheetId="29">#REF!</definedName>
    <definedName name="print1" localSheetId="30">#REF!</definedName>
    <definedName name="print1" localSheetId="31">#REF!</definedName>
    <definedName name="print1" localSheetId="32">#REF!</definedName>
    <definedName name="print1" localSheetId="33">#REF!</definedName>
    <definedName name="print1" localSheetId="28">#REF!</definedName>
    <definedName name="print1" localSheetId="9">#REF!</definedName>
    <definedName name="print1" localSheetId="16">#REF!</definedName>
    <definedName name="print1" localSheetId="10">#REF!</definedName>
    <definedName name="print1">#REF!</definedName>
    <definedName name="print23" localSheetId="12">#REF!</definedName>
    <definedName name="print23" localSheetId="21">#REF!</definedName>
    <definedName name="print23" localSheetId="24">#REF!</definedName>
    <definedName name="print23" localSheetId="20">#REF!</definedName>
    <definedName name="print23" localSheetId="23">#REF!</definedName>
    <definedName name="print23" localSheetId="5">#REF!</definedName>
    <definedName name="print23" localSheetId="34">#REF!</definedName>
    <definedName name="print23" localSheetId="11">#REF!</definedName>
    <definedName name="print23" localSheetId="13">#REF!</definedName>
    <definedName name="print23" localSheetId="17">#REF!</definedName>
    <definedName name="print23" localSheetId="6">#REF!</definedName>
    <definedName name="print23" localSheetId="14">#REF!</definedName>
    <definedName name="print23" localSheetId="19">#REF!</definedName>
    <definedName name="print23" localSheetId="3">#REF!</definedName>
    <definedName name="print23" localSheetId="22">#REF!</definedName>
    <definedName name="print23" localSheetId="27">#REF!</definedName>
    <definedName name="print23" localSheetId="18">#REF!</definedName>
    <definedName name="print23" localSheetId="4">#REF!</definedName>
    <definedName name="print23" localSheetId="7">#REF!</definedName>
    <definedName name="print23" localSheetId="8">#REF!</definedName>
    <definedName name="print23" localSheetId="29">#REF!</definedName>
    <definedName name="print23" localSheetId="30">#REF!</definedName>
    <definedName name="print23" localSheetId="31">#REF!</definedName>
    <definedName name="print23" localSheetId="32">#REF!</definedName>
    <definedName name="print23" localSheetId="33">#REF!</definedName>
    <definedName name="print23" localSheetId="28">#REF!</definedName>
    <definedName name="print23" localSheetId="9">#REF!</definedName>
    <definedName name="print23" localSheetId="16">#REF!</definedName>
    <definedName name="print23" localSheetId="10">#REF!</definedName>
    <definedName name="print23">#REF!</definedName>
    <definedName name="print25" localSheetId="12">#REF!</definedName>
    <definedName name="print25" localSheetId="24">#REF!</definedName>
    <definedName name="print25" localSheetId="5">#REF!</definedName>
    <definedName name="print25" localSheetId="11">#REF!</definedName>
    <definedName name="print25" localSheetId="13">#REF!</definedName>
    <definedName name="print25" localSheetId="17">#REF!</definedName>
    <definedName name="print25" localSheetId="14">#REF!</definedName>
    <definedName name="print25" localSheetId="3">#REF!</definedName>
    <definedName name="print25" localSheetId="22">#REF!</definedName>
    <definedName name="print25" localSheetId="27">#REF!</definedName>
    <definedName name="print25" localSheetId="18">#REF!</definedName>
    <definedName name="print25" localSheetId="4">#REF!</definedName>
    <definedName name="print25" localSheetId="7">#REF!</definedName>
    <definedName name="print25" localSheetId="8">#REF!</definedName>
    <definedName name="print25" localSheetId="30">#REF!</definedName>
    <definedName name="print25" localSheetId="33">#REF!</definedName>
    <definedName name="print25" localSheetId="9">#REF!</definedName>
    <definedName name="print25" localSheetId="16">#REF!</definedName>
    <definedName name="print25">#REF!</definedName>
    <definedName name="printa" localSheetId="12">#REF!</definedName>
    <definedName name="printa" localSheetId="21">#REF!</definedName>
    <definedName name="printa" localSheetId="24">#REF!</definedName>
    <definedName name="printa" localSheetId="20">#REF!</definedName>
    <definedName name="printa" localSheetId="23">#REF!</definedName>
    <definedName name="printa" localSheetId="5">#REF!</definedName>
    <definedName name="printa" localSheetId="34">#REF!</definedName>
    <definedName name="printa" localSheetId="11">#REF!</definedName>
    <definedName name="printa" localSheetId="13">#REF!</definedName>
    <definedName name="printa" localSheetId="17">#REF!</definedName>
    <definedName name="printa" localSheetId="6">#REF!</definedName>
    <definedName name="printa" localSheetId="14">#REF!</definedName>
    <definedName name="printa" localSheetId="19">#REF!</definedName>
    <definedName name="printa" localSheetId="3">#REF!</definedName>
    <definedName name="printa" localSheetId="22">#REF!</definedName>
    <definedName name="printa" localSheetId="27">#REF!</definedName>
    <definedName name="printa" localSheetId="18">#REF!</definedName>
    <definedName name="printa" localSheetId="4">#REF!</definedName>
    <definedName name="printa" localSheetId="7">#REF!</definedName>
    <definedName name="printa" localSheetId="8">#REF!</definedName>
    <definedName name="printa" localSheetId="29">#REF!</definedName>
    <definedName name="printa" localSheetId="30">#REF!</definedName>
    <definedName name="printa" localSheetId="31">#REF!</definedName>
    <definedName name="printa" localSheetId="32">#REF!</definedName>
    <definedName name="printa" localSheetId="33">#REF!</definedName>
    <definedName name="printa" localSheetId="28">#REF!</definedName>
    <definedName name="printa" localSheetId="9">#REF!</definedName>
    <definedName name="printa" localSheetId="16">#REF!</definedName>
    <definedName name="printa" localSheetId="10">#REF!</definedName>
    <definedName name="printa">#REF!</definedName>
    <definedName name="qqqqqqq" localSheetId="12">#REF!</definedName>
    <definedName name="qqqqqqq" localSheetId="24">#REF!</definedName>
    <definedName name="qqqqqqq" localSheetId="5">#REF!</definedName>
    <definedName name="qqqqqqq" localSheetId="11">#REF!</definedName>
    <definedName name="qqqqqqq" localSheetId="13">#REF!</definedName>
    <definedName name="qqqqqqq" localSheetId="17">#REF!</definedName>
    <definedName name="qqqqqqq" localSheetId="14">#REF!</definedName>
    <definedName name="qqqqqqq" localSheetId="3">#REF!</definedName>
    <definedName name="qqqqqqq" localSheetId="22">#REF!</definedName>
    <definedName name="qqqqqqq" localSheetId="27">#REF!</definedName>
    <definedName name="qqqqqqq" localSheetId="18">#REF!</definedName>
    <definedName name="qqqqqqq" localSheetId="4">#REF!</definedName>
    <definedName name="qqqqqqq" localSheetId="7">#REF!</definedName>
    <definedName name="qqqqqqq" localSheetId="8">#REF!</definedName>
    <definedName name="qqqqqqq" localSheetId="30">#REF!</definedName>
    <definedName name="qqqqqqq" localSheetId="33">#REF!</definedName>
    <definedName name="qqqqqqq" localSheetId="9">#REF!</definedName>
    <definedName name="qqqqqqq" localSheetId="16">#REF!</definedName>
    <definedName name="qqqqqqq">#REF!</definedName>
    <definedName name="test">#REF!</definedName>
    <definedName name="test2">#REF!</definedName>
    <definedName name="titi" localSheetId="12">#REF!</definedName>
    <definedName name="titi" localSheetId="21">#REF!</definedName>
    <definedName name="titi" localSheetId="24">#REF!</definedName>
    <definedName name="titi" localSheetId="20">#REF!</definedName>
    <definedName name="titi" localSheetId="23">#REF!</definedName>
    <definedName name="titi" localSheetId="5">#REF!</definedName>
    <definedName name="titi" localSheetId="34">#REF!</definedName>
    <definedName name="titi" localSheetId="11">#REF!</definedName>
    <definedName name="titi" localSheetId="13">#REF!</definedName>
    <definedName name="titi" localSheetId="17">#REF!</definedName>
    <definedName name="titi" localSheetId="6">#REF!</definedName>
    <definedName name="titi" localSheetId="14">#REF!</definedName>
    <definedName name="titi" localSheetId="19">#REF!</definedName>
    <definedName name="titi" localSheetId="3">#REF!</definedName>
    <definedName name="titi" localSheetId="22">#REF!</definedName>
    <definedName name="titi" localSheetId="27">#REF!</definedName>
    <definedName name="titi" localSheetId="18">#REF!</definedName>
    <definedName name="titi" localSheetId="4">#REF!</definedName>
    <definedName name="titi" localSheetId="7">#REF!</definedName>
    <definedName name="titi" localSheetId="8">#REF!</definedName>
    <definedName name="titi" localSheetId="29">#REF!</definedName>
    <definedName name="titi" localSheetId="30">#REF!</definedName>
    <definedName name="titi" localSheetId="31">#REF!</definedName>
    <definedName name="titi" localSheetId="32">#REF!</definedName>
    <definedName name="titi" localSheetId="33">#REF!</definedName>
    <definedName name="titi" localSheetId="9">#REF!</definedName>
    <definedName name="titi" localSheetId="16">#REF!</definedName>
    <definedName name="titi" localSheetId="10">#REF!</definedName>
    <definedName name="titi">#REF!</definedName>
    <definedName name="toto" localSheetId="12">#REF!</definedName>
    <definedName name="toto" localSheetId="24">#REF!</definedName>
    <definedName name="toto" localSheetId="5">#REF!</definedName>
    <definedName name="toto" localSheetId="11">#REF!</definedName>
    <definedName name="toto" localSheetId="13">#REF!</definedName>
    <definedName name="toto" localSheetId="17">#REF!</definedName>
    <definedName name="toto" localSheetId="14">#REF!</definedName>
    <definedName name="toto" localSheetId="3">#REF!</definedName>
    <definedName name="toto" localSheetId="22">#REF!</definedName>
    <definedName name="toto" localSheetId="27">#REF!</definedName>
    <definedName name="toto" localSheetId="18">#REF!</definedName>
    <definedName name="toto" localSheetId="4">#REF!</definedName>
    <definedName name="toto" localSheetId="7">#REF!</definedName>
    <definedName name="toto" localSheetId="8">#REF!</definedName>
    <definedName name="toto" localSheetId="30">#REF!</definedName>
    <definedName name="toto" localSheetId="33">#REF!</definedName>
    <definedName name="toto" localSheetId="9">#REF!</definedName>
    <definedName name="toto" localSheetId="16">#REF!</definedName>
    <definedName name="toto">#REF!</definedName>
    <definedName name="TYPAGE" localSheetId="12">#REF!</definedName>
    <definedName name="TYPAGE" localSheetId="21">#REF!</definedName>
    <definedName name="TYPAGE" localSheetId="24">#REF!</definedName>
    <definedName name="TYPAGE" localSheetId="20">#REF!</definedName>
    <definedName name="TYPAGE" localSheetId="23">#REF!</definedName>
    <definedName name="TYPAGE" localSheetId="5">#REF!</definedName>
    <definedName name="TYPAGE" localSheetId="34">#REF!</definedName>
    <definedName name="TYPAGE" localSheetId="11">#REF!</definedName>
    <definedName name="TYPAGE" localSheetId="13">#REF!</definedName>
    <definedName name="TYPAGE" localSheetId="17">#REF!</definedName>
    <definedName name="TYPAGE" localSheetId="6">#REF!</definedName>
    <definedName name="TYPAGE" localSheetId="14">#REF!</definedName>
    <definedName name="TYPAGE" localSheetId="19">#REF!</definedName>
    <definedName name="TYPAGE" localSheetId="3">#REF!</definedName>
    <definedName name="TYPAGE" localSheetId="22">#REF!</definedName>
    <definedName name="TYPAGE" localSheetId="27">#REF!</definedName>
    <definedName name="TYPAGE" localSheetId="18">#REF!</definedName>
    <definedName name="TYPAGE" localSheetId="4">#REF!</definedName>
    <definedName name="TYPAGE" localSheetId="7">#REF!</definedName>
    <definedName name="TYPAGE" localSheetId="8">#REF!</definedName>
    <definedName name="TYPAGE" localSheetId="29">#REF!</definedName>
    <definedName name="TYPAGE" localSheetId="30">#REF!</definedName>
    <definedName name="TYPAGE" localSheetId="31">#REF!</definedName>
    <definedName name="TYPAGE" localSheetId="32">#REF!</definedName>
    <definedName name="TYPAGE" localSheetId="33">#REF!</definedName>
    <definedName name="TYPAGE" localSheetId="28">#REF!</definedName>
    <definedName name="TYPAGE" localSheetId="9">#REF!</definedName>
    <definedName name="TYPAGE" localSheetId="16">#REF!</definedName>
    <definedName name="TYPAGE" localSheetId="10">#REF!</definedName>
    <definedName name="TYPAGE">#REF!</definedName>
    <definedName name="Z_698EC948_2493_411C_B384_0F8E5C7E8BE5_.wvu.Cols" localSheetId="23" hidden="1">Dialyse!$N:$N</definedName>
    <definedName name="Z_698EC948_2493_411C_B384_0F8E5C7E8BE5_.wvu.Cols" localSheetId="18" hidden="1">Perinat!$JH:$JH,Perinat!$TD:$TD,Perinat!$ACZ:$ACZ,Perinat!$AMV:$AMV,Perinat!$AWR:$AWR,Perinat!$BGN:$BGN,Perinat!$BQJ:$BQJ,Perinat!$CAF:$CAF,Perinat!$CKB:$CKB,Perinat!$CTX:$CTX,Perinat!$DDT:$DDT,Perinat!$DNP:$DNP,Perinat!$DXL:$DXL,Perinat!$EHH:$EHH,Perinat!$ERD:$ERD,Perinat!$FAZ:$FAZ,Perinat!$FKV:$FKV,Perinat!$FUR:$FUR,Perinat!$GEN:$GEN,Perinat!$GOJ:$GOJ,Perinat!$GYF:$GYF,Perinat!$HIB:$HIB,Perinat!$HRX:$HRX,Perinat!$IBT:$IBT,Perinat!$ILP:$ILP,Perinat!$IVL:$IVL,Perinat!$JFH:$JFH,Perinat!$JPD:$JPD,Perinat!$JYZ:$JYZ,Perinat!$KIV:$KIV,Perinat!$KSR:$KSR,Perinat!$LCN:$LCN,Perinat!$LMJ:$LMJ,Perinat!$LWF:$LWF,Perinat!$MGB:$MGB,Perinat!$MPX:$MPX,Perinat!$MZT:$MZT,Perinat!$NJP:$NJP,Perinat!$NTL:$NTL,Perinat!$ODH:$ODH,Perinat!$OND:$OND,Perinat!$OWZ:$OWZ,Perinat!$PGV:$PGV,Perinat!$PQR:$PQR,Perinat!$QAN:$QAN,Perinat!$QKJ:$QKJ,Perinat!$QUF:$QUF,Perinat!$REB:$REB,Perinat!$RNX:$RNX,Perinat!$RXT:$RXT,Perinat!$SHP:$SHP,Perinat!$SRL:$SRL,Perinat!$TBH:$TBH,Perinat!$TLD:$TLD,Perinat!$TUZ:$TUZ,Perinat!$UEV:$UEV,Perinat!$UOR:$UOR,Perinat!$UYN:$UYN,Perinat!$VIJ:$VIJ,Perinat!$VSF:$VSF,Perinat!$WCB:$WCB,Perinat!$WLX:$WLX,Perinat!$WVT:$WVT</definedName>
    <definedName name="Z_698EC948_2493_411C_B384_0F8E5C7E8BE5_.wvu.PrintArea" localSheetId="12" hidden="1">'Blocs '!$A$1:$H$51</definedName>
    <definedName name="Z_698EC948_2493_411C_B384_0F8E5C7E8BE5_.wvu.PrintArea" localSheetId="21" hidden="1">Brulés!$B$4:$K$48</definedName>
    <definedName name="Z_698EC948_2493_411C_B384_0F8E5C7E8BE5_.wvu.PrintArea" localSheetId="20" hidden="1">'Chircar '!$A$1:$I$61</definedName>
    <definedName name="Z_698EC948_2493_411C_B384_0F8E5C7E8BE5_.wvu.PrintArea" localSheetId="23" hidden="1">Dialyse!$A$1:$J$46</definedName>
    <definedName name="Z_698EC948_2493_411C_B384_0F8E5C7E8BE5_.wvu.PrintArea" localSheetId="5" hidden="1">Filtre!$B$1:$H$58</definedName>
    <definedName name="Z_698EC948_2493_411C_B384_0F8E5C7E8BE5_.wvu.PrintArea" localSheetId="34" hidden="1">FIN!$A$1:$L$48</definedName>
    <definedName name="Z_698EC948_2493_411C_B384_0F8E5C7E8BE5_.wvu.PrintArea" localSheetId="0" hidden="1">'ID1'!$A$1:$V$80</definedName>
    <definedName name="Z_698EC948_2493_411C_B384_0F8E5C7E8BE5_.wvu.PrintArea" localSheetId="1" hidden="1">'ID2'!$A$1:$W$70</definedName>
    <definedName name="Z_698EC948_2493_411C_B384_0F8E5C7E8BE5_.wvu.PrintArea" localSheetId="17" hidden="1">Infomed!#REF!</definedName>
    <definedName name="Z_698EC948_2493_411C_B384_0F8E5C7E8BE5_.wvu.PrintArea" localSheetId="6" hidden="1">MCO!$B$4:$K$53</definedName>
    <definedName name="Z_698EC948_2493_411C_B384_0F8E5C7E8BE5_.wvu.PrintArea" localSheetId="19" hidden="1">Neurochir!$B$5:$I$53</definedName>
    <definedName name="Z_698EC948_2493_411C_B384_0F8E5C7E8BE5_.wvu.PrintArea" localSheetId="18" hidden="1">Perinat!$A$1:$N$73</definedName>
    <definedName name="Z_698EC948_2493_411C_B384_0F8E5C7E8BE5_.wvu.PrintArea" localSheetId="4" hidden="1">PN!$B$1:$O$95</definedName>
    <definedName name="Z_698EC948_2493_411C_B384_0F8E5C7E8BE5_.wvu.PrintArea" localSheetId="7" hidden="1">'Psy 1'!$B$1:$O$57</definedName>
    <definedName name="Z_698EC948_2493_411C_B384_0F8E5C7E8BE5_.wvu.PrintArea" localSheetId="8" hidden="1">'Psy 2'!$A$1:$U$43</definedName>
    <definedName name="Z_698EC948_2493_411C_B384_0F8E5C7E8BE5_.wvu.PrintArea" localSheetId="29" hidden="1">'Q20'!$A$1:$L$60</definedName>
    <definedName name="Z_698EC948_2493_411C_B384_0F8E5C7E8BE5_.wvu.PrintArea" localSheetId="30" hidden="1">'Q21'!$B$1:$K$24</definedName>
    <definedName name="Z_698EC948_2493_411C_B384_0F8E5C7E8BE5_.wvu.PrintArea" localSheetId="31" hidden="1">'Q22'!$A$1:$G$14</definedName>
    <definedName name="Z_698EC948_2493_411C_B384_0F8E5C7E8BE5_.wvu.PrintArea" localSheetId="32" hidden="1">'Q23'!$A$1:$M$47</definedName>
    <definedName name="Z_698EC948_2493_411C_B384_0F8E5C7E8BE5_.wvu.PrintArea" localSheetId="33" hidden="1">'Q24'!$A$1:$K$28</definedName>
    <definedName name="Z_698EC948_2493_411C_B384_0F8E5C7E8BE5_.wvu.PrintArea" localSheetId="28" hidden="1">REA!$A$1:$L$49</definedName>
    <definedName name="Z_698EC948_2493_411C_B384_0F8E5C7E8BE5_.wvu.PrintArea" localSheetId="9" hidden="1">SMR!$B$1:$K$24</definedName>
    <definedName name="Z_698EC948_2493_411C_B384_0F8E5C7E8BE5_.wvu.PrintArea" localSheetId="26" hidden="1">[1]SMURSAMU!$A$1:$P$87</definedName>
    <definedName name="Z_698EC948_2493_411C_B384_0F8E5C7E8BE5_.wvu.PrintArea" localSheetId="16" hidden="1">Telemed!$A$1:$M$47</definedName>
    <definedName name="Z_698EC948_2493_411C_B384_0F8E5C7E8BE5_.wvu.PrintArea" localSheetId="25" hidden="1">Urgences!$B$1:$P$38</definedName>
    <definedName name="Z_698EC948_2493_411C_B384_0F8E5C7E8BE5_.wvu.PrintArea" localSheetId="10" hidden="1">USLD!$A$1:$J$52</definedName>
    <definedName name="Z_698EC948_2493_411C_B384_0F8E5C7E8BE5_.wvu.Rows" localSheetId="21" hidden="1">Brulés!$1:$3</definedName>
    <definedName name="zo" localSheetId="12">#REF!</definedName>
    <definedName name="zo" localSheetId="21">#REF!</definedName>
    <definedName name="zo" localSheetId="24">#REF!</definedName>
    <definedName name="zo" localSheetId="20">#REF!</definedName>
    <definedName name="zo" localSheetId="23">#REF!</definedName>
    <definedName name="zo" localSheetId="5">#REF!</definedName>
    <definedName name="zo" localSheetId="34">#REF!</definedName>
    <definedName name="zo" localSheetId="11">#REF!</definedName>
    <definedName name="zo" localSheetId="13">#REF!</definedName>
    <definedName name="zo" localSheetId="17">#REF!</definedName>
    <definedName name="zo" localSheetId="6">#REF!</definedName>
    <definedName name="zo" localSheetId="14">#REF!</definedName>
    <definedName name="zo" localSheetId="19">#REF!</definedName>
    <definedName name="zo" localSheetId="3">#REF!</definedName>
    <definedName name="zo" localSheetId="22">#REF!</definedName>
    <definedName name="zo" localSheetId="27">#REF!</definedName>
    <definedName name="zo" localSheetId="18">#REF!</definedName>
    <definedName name="zo" localSheetId="4">#REF!</definedName>
    <definedName name="zo" localSheetId="7">#REF!</definedName>
    <definedName name="zo" localSheetId="8">#REF!</definedName>
    <definedName name="zo" localSheetId="29">#REF!</definedName>
    <definedName name="zo" localSheetId="30">#REF!</definedName>
    <definedName name="zo" localSheetId="31">#REF!</definedName>
    <definedName name="zo" localSheetId="32">#REF!</definedName>
    <definedName name="zo" localSheetId="33">#REF!</definedName>
    <definedName name="zo" localSheetId="28">#REF!</definedName>
    <definedName name="zo" localSheetId="9">#REF!</definedName>
    <definedName name="zo" localSheetId="26">#REF!</definedName>
    <definedName name="zo" localSheetId="16">#REF!</definedName>
    <definedName name="zo" localSheetId="10">#REF!</definedName>
    <definedName name="zo">#REF!</definedName>
    <definedName name="zoa" localSheetId="12">#REF!</definedName>
    <definedName name="zoa" localSheetId="21">#REF!</definedName>
    <definedName name="zoa" localSheetId="24">#REF!</definedName>
    <definedName name="zoa" localSheetId="20">#REF!</definedName>
    <definedName name="zoa" localSheetId="23">#REF!</definedName>
    <definedName name="zoa" localSheetId="5">#REF!</definedName>
    <definedName name="zoa" localSheetId="34">#REF!</definedName>
    <definedName name="zoa" localSheetId="11">#REF!</definedName>
    <definedName name="zoa" localSheetId="13">#REF!</definedName>
    <definedName name="zoa" localSheetId="17">#REF!</definedName>
    <definedName name="zoa" localSheetId="6">#REF!</definedName>
    <definedName name="zoa" localSheetId="14">#REF!</definedName>
    <definedName name="zoa" localSheetId="19">#REF!</definedName>
    <definedName name="zoa" localSheetId="3">#REF!</definedName>
    <definedName name="zoa" localSheetId="22">#REF!</definedName>
    <definedName name="zoa" localSheetId="27">#REF!</definedName>
    <definedName name="zoa" localSheetId="18">#REF!</definedName>
    <definedName name="zoa" localSheetId="4">#REF!</definedName>
    <definedName name="zoa" localSheetId="7">#REF!</definedName>
    <definedName name="zoa" localSheetId="8">#REF!</definedName>
    <definedName name="zoa" localSheetId="29">#REF!</definedName>
    <definedName name="zoa" localSheetId="30">#REF!</definedName>
    <definedName name="zoa" localSheetId="31">#REF!</definedName>
    <definedName name="zoa" localSheetId="32">#REF!</definedName>
    <definedName name="zoa" localSheetId="33">#REF!</definedName>
    <definedName name="zoa" localSheetId="28">#REF!</definedName>
    <definedName name="zoa" localSheetId="9">#REF!</definedName>
    <definedName name="zoa" localSheetId="26">#REF!</definedName>
    <definedName name="zoa" localSheetId="16">#REF!</definedName>
    <definedName name="zoa" localSheetId="10">#REF!</definedName>
    <definedName name="zoa">#REF!</definedName>
    <definedName name="_xlnm.Print_Area" localSheetId="15">BIO!$B$1:$K$53</definedName>
    <definedName name="_xlnm.Print_Area" localSheetId="12">'Blocs '!$A$1:$H$51</definedName>
    <definedName name="_xlnm.Print_Area" localSheetId="21">Brulés!$B$4:$K$48</definedName>
    <definedName name="_xlnm.Print_Area" localSheetId="24">Cancero!$A$1:$L$97</definedName>
    <definedName name="_xlnm.Print_Area" localSheetId="20">'Chircar '!$A$1:$K$61</definedName>
    <definedName name="_xlnm.Print_Area" localSheetId="23">Dialyse!$A$1:$J$46</definedName>
    <definedName name="_xlnm.Print_Area" localSheetId="5">Filtre!$B$1:$H$58</definedName>
    <definedName name="_xlnm.Print_Area" localSheetId="34">FIN!$A$1:$L$48</definedName>
    <definedName name="_xlnm.Print_Area" localSheetId="11">HAD!$A$1:$L$74</definedName>
    <definedName name="_xlnm.Print_Area" localSheetId="0">'ID1'!$A$1:$V$80</definedName>
    <definedName name="_xlnm.Print_Area" localSheetId="1">'ID2'!$A$1:$W$70</definedName>
    <definedName name="_xlnm.Print_Area" localSheetId="13">Images!$A$1:$K$42</definedName>
    <definedName name="_xlnm.Print_Area" localSheetId="17">Infomed!$A$1:$L$49</definedName>
    <definedName name="_xlnm.Print_Area" localSheetId="6">MCO!$A$1:$K$129</definedName>
    <definedName name="_xlnm.Print_Area" localSheetId="14">Mednuc!$A$1:$J$54</definedName>
    <definedName name="_xlnm.Print_Area" localSheetId="19">Neurochir!$B$1:$I$53</definedName>
    <definedName name="_xlnm.Print_Area" localSheetId="3">ORG!$A$1:$L$36</definedName>
    <definedName name="_xlnm.Print_Area" localSheetId="22">PALIA!$A$1:$M$57</definedName>
    <definedName name="_xlnm.Print_Area" localSheetId="27">PCAMEDURG!$A$1:$O$43</definedName>
    <definedName name="_xlnm.Print_Area" localSheetId="18">Perinat!$A$1:$N$73</definedName>
    <definedName name="_xlnm.Print_Area" localSheetId="4">PN!$B$1:$O$95</definedName>
    <definedName name="_xlnm.Print_Area" localSheetId="7">'Psy 1'!$A$1:$P$60</definedName>
    <definedName name="_xlnm.Print_Area" localSheetId="8">'Psy 2'!$B$1:$Q$50</definedName>
    <definedName name="_xlnm.Print_Area" localSheetId="29">'Q20'!$A$1:$L$177</definedName>
    <definedName name="_xlnm.Print_Area" localSheetId="30">'Q21'!$B$1:$K$24</definedName>
    <definedName name="_xlnm.Print_Area" localSheetId="31">'Q22'!$A$1:$G$18</definedName>
    <definedName name="_xlnm.Print_Area" localSheetId="32">'Q23'!$A$1:$N$86</definedName>
    <definedName name="_xlnm.Print_Area" localSheetId="33">'Q24'!$A$1:$K$30</definedName>
    <definedName name="_xlnm.Print_Area" localSheetId="28">REA!$A$1:$M$49</definedName>
    <definedName name="_xlnm.Print_Area" localSheetId="9">SMR!$B$1:$K$102</definedName>
    <definedName name="_xlnm.Print_Area" localSheetId="26">SMURSAMU!$A$1:$P$74</definedName>
    <definedName name="_xlnm.Print_Area" localSheetId="16">Telemed!$A$1:$M$47</definedName>
    <definedName name="_xlnm.Print_Area" localSheetId="25">Urgences!$A$1:$P$98</definedName>
    <definedName name="_xlnm.Print_Area" localSheetId="10">USLD!$A$1:$J$52</definedName>
    <definedName name="zoo" localSheetId="12">#REF!</definedName>
    <definedName name="zoo" localSheetId="21">#REF!</definedName>
    <definedName name="zoo" localSheetId="24">#REF!</definedName>
    <definedName name="zoo" localSheetId="20">#REF!</definedName>
    <definedName name="zoo" localSheetId="23">#REF!</definedName>
    <definedName name="zoo" localSheetId="5">#REF!</definedName>
    <definedName name="zoo" localSheetId="34">#REF!</definedName>
    <definedName name="zoo" localSheetId="11">#REF!</definedName>
    <definedName name="zoo" localSheetId="13">#REF!</definedName>
    <definedName name="zoo" localSheetId="17">#REF!</definedName>
    <definedName name="zoo" localSheetId="6">#REF!</definedName>
    <definedName name="zoo" localSheetId="14">#REF!</definedName>
    <definedName name="zoo" localSheetId="19">#REF!</definedName>
    <definedName name="zoo" localSheetId="3">#REF!</definedName>
    <definedName name="zoo" localSheetId="22">#REF!</definedName>
    <definedName name="zoo" localSheetId="27">#REF!</definedName>
    <definedName name="zoo" localSheetId="18">#REF!</definedName>
    <definedName name="zoo" localSheetId="4">#REF!</definedName>
    <definedName name="zoo" localSheetId="7">#REF!</definedName>
    <definedName name="zoo" localSheetId="8">#REF!</definedName>
    <definedName name="zoo" localSheetId="29">#REF!</definedName>
    <definedName name="zoo" localSheetId="30">#REF!</definedName>
    <definedName name="zoo" localSheetId="31">#REF!</definedName>
    <definedName name="zoo" localSheetId="32">#REF!</definedName>
    <definedName name="zoo" localSheetId="33">#REF!</definedName>
    <definedName name="zoo" localSheetId="28">#REF!</definedName>
    <definedName name="zoo" localSheetId="9">#REF!</definedName>
    <definedName name="zoo" localSheetId="16">#REF!</definedName>
    <definedName name="zoo" localSheetId="10">#REF!</definedName>
    <definedName name="zoo">#REF!</definedName>
    <definedName name="zzz" localSheetId="12">#REF!</definedName>
    <definedName name="zzz" localSheetId="21">#REF!</definedName>
    <definedName name="zzz" localSheetId="24">#REF!</definedName>
    <definedName name="zzz" localSheetId="20">#REF!</definedName>
    <definedName name="zzz" localSheetId="23">#REF!</definedName>
    <definedName name="zzz" localSheetId="5">#REF!</definedName>
    <definedName name="zzz" localSheetId="34">#REF!</definedName>
    <definedName name="zzz" localSheetId="11">#REF!</definedName>
    <definedName name="zzz" localSheetId="13">#REF!</definedName>
    <definedName name="zzz" localSheetId="17">#REF!</definedName>
    <definedName name="zzz" localSheetId="6">#REF!</definedName>
    <definedName name="zzz" localSheetId="14">#REF!</definedName>
    <definedName name="zzz" localSheetId="19">#REF!</definedName>
    <definedName name="zzz" localSheetId="3">#REF!</definedName>
    <definedName name="zzz" localSheetId="22">#REF!</definedName>
    <definedName name="zzz" localSheetId="27">#REF!</definedName>
    <definedName name="zzz" localSheetId="18">#REF!</definedName>
    <definedName name="zzz" localSheetId="4">#REF!</definedName>
    <definedName name="zzz" localSheetId="7">#REF!</definedName>
    <definedName name="zzz" localSheetId="8">#REF!</definedName>
    <definedName name="zzz" localSheetId="29">#REF!</definedName>
    <definedName name="zzz" localSheetId="30">#REF!</definedName>
    <definedName name="zzz" localSheetId="31">#REF!</definedName>
    <definedName name="zzz" localSheetId="32">#REF!</definedName>
    <definedName name="zzz" localSheetId="33">#REF!</definedName>
    <definedName name="zzz" localSheetId="9">#REF!</definedName>
    <definedName name="zzz" localSheetId="16">#REF!</definedName>
    <definedName name="zzz" localSheetId="10">#REF!</definedName>
    <definedName name="zzz">#REF!</definedName>
    <definedName name="zzzzzzz" localSheetId="12">#REF!</definedName>
    <definedName name="zzzzzzz" localSheetId="24">#REF!</definedName>
    <definedName name="zzzzzzz" localSheetId="5">#REF!</definedName>
    <definedName name="zzzzzzz" localSheetId="11">#REF!</definedName>
    <definedName name="zzzzzzz" localSheetId="13">#REF!</definedName>
    <definedName name="zzzzzzz" localSheetId="17">#REF!</definedName>
    <definedName name="zzzzzzz" localSheetId="14">#REF!</definedName>
    <definedName name="zzzzzzz" localSheetId="3">#REF!</definedName>
    <definedName name="zzzzzzz" localSheetId="22">#REF!</definedName>
    <definedName name="zzzzzzz" localSheetId="27">#REF!</definedName>
    <definedName name="zzzzzzz" localSheetId="18">#REF!</definedName>
    <definedName name="zzzzzzz" localSheetId="4">#REF!</definedName>
    <definedName name="zzzzzzz" localSheetId="7">#REF!</definedName>
    <definedName name="zzzzzzz" localSheetId="8">#REF!</definedName>
    <definedName name="zzzzzzz" localSheetId="30">#REF!</definedName>
    <definedName name="zzzzzzz" localSheetId="33">#REF!</definedName>
    <definedName name="zzzzzzz" localSheetId="9">#REF!</definedName>
    <definedName name="zzzzzzz" localSheetId="26">#REF!</definedName>
    <definedName name="zzzzzzz" localSheetId="16">#REF!</definedName>
    <definedName name="zzzz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<sst xmlns="http://schemas.openxmlformats.org/spreadsheetml/2006/main" count="4140" uniqueCount="1934">
  <si>
    <t>ID1 - IDENTIFICATION DE L'ENTITE INTERROGEE</t>
  </si>
  <si>
    <t>Identification de l'entité interrogée</t>
  </si>
  <si>
    <t>Téléphone  :</t>
  </si>
  <si>
    <t>A0</t>
  </si>
  <si>
    <t>N° FINESS 
de l'entité interrogée :</t>
  </si>
  <si>
    <t>N° FINESS de 
l'Entité juridique :</t>
  </si>
  <si>
    <t>A1</t>
  </si>
  <si>
    <t xml:space="preserve"> N° Siren  ou  N° Siret :</t>
  </si>
  <si>
    <t xml:space="preserve">Entité juridique </t>
  </si>
  <si>
    <t>B1</t>
  </si>
  <si>
    <t>C1</t>
  </si>
  <si>
    <t>D1</t>
  </si>
  <si>
    <t xml:space="preserve">Etablissement </t>
  </si>
  <si>
    <t xml:space="preserve">Raison sociale de l'entité interrogée : </t>
  </si>
  <si>
    <t xml:space="preserve"> A2</t>
  </si>
  <si>
    <t>Complément de raison sociale :</t>
  </si>
  <si>
    <t>A3</t>
  </si>
  <si>
    <t>Complément de distribution :</t>
  </si>
  <si>
    <t>A4</t>
  </si>
  <si>
    <t>Adresse</t>
  </si>
  <si>
    <t xml:space="preserve">N° Voie </t>
  </si>
  <si>
    <t xml:space="preserve">Type voie </t>
  </si>
  <si>
    <t>Nom de la voie  :</t>
  </si>
  <si>
    <t>A5</t>
  </si>
  <si>
    <t>B5</t>
  </si>
  <si>
    <t>C5</t>
  </si>
  <si>
    <t>Lieu-dit ou Boîte Postale :</t>
  </si>
  <si>
    <t>A6</t>
  </si>
  <si>
    <t>Code postal  :</t>
  </si>
  <si>
    <t>Libellé commune  :</t>
  </si>
  <si>
    <t xml:space="preserve"> </t>
  </si>
  <si>
    <t>A7</t>
  </si>
  <si>
    <t>B7</t>
  </si>
  <si>
    <t xml:space="preserve"> Commune INSEE</t>
  </si>
  <si>
    <t>A8</t>
  </si>
  <si>
    <t>B8</t>
  </si>
  <si>
    <t xml:space="preserve"> Département </t>
  </si>
  <si>
    <t>A9</t>
  </si>
  <si>
    <t>B9</t>
  </si>
  <si>
    <t xml:space="preserve"> Région</t>
  </si>
  <si>
    <t>A10</t>
  </si>
  <si>
    <t>B10</t>
  </si>
  <si>
    <t xml:space="preserve"> Statut juridique</t>
  </si>
  <si>
    <t>A12</t>
  </si>
  <si>
    <t>B12</t>
  </si>
  <si>
    <t xml:space="preserve"> Catégorie</t>
  </si>
  <si>
    <t>A13</t>
  </si>
  <si>
    <t>B13</t>
  </si>
  <si>
    <t xml:space="preserve">L'entité juridique de rattachement de l'établissement a-t-elle changé par rapport à la précédente enquête ?                        </t>
  </si>
  <si>
    <t>A14</t>
  </si>
  <si>
    <t xml:space="preserve">  oui               non </t>
  </si>
  <si>
    <t>Si oui, indiquer le FINESS de l'entité juridique précédente :</t>
  </si>
  <si>
    <t>A15</t>
  </si>
  <si>
    <t>Réservé aux établissements privés</t>
  </si>
  <si>
    <t xml:space="preserve">L'entité juridique de rattachement de l'établissement interrogé est-elle filiale d'un groupe ?           </t>
  </si>
  <si>
    <t xml:space="preserve"> A16      oui</t>
  </si>
  <si>
    <t>non</t>
  </si>
  <si>
    <t>Si oui, Numéro SIREN de la tête de groupe :</t>
  </si>
  <si>
    <t>A17</t>
  </si>
  <si>
    <t>Raison sociale :    A18</t>
  </si>
  <si>
    <t>A19</t>
  </si>
  <si>
    <t>A20</t>
  </si>
  <si>
    <t>A21</t>
  </si>
  <si>
    <t>Qualité d'ESPIC</t>
  </si>
  <si>
    <t xml:space="preserve"> Mode de fixation de tarif</t>
  </si>
  <si>
    <t>Convention collective de rattachement des personnels non médicaux</t>
  </si>
  <si>
    <t>(Etablissement de Santé Privé d'Intérêt Collectif)</t>
  </si>
  <si>
    <t xml:space="preserve">     DG ou ex-DG</t>
  </si>
  <si>
    <t xml:space="preserve">    ESPIC (non lucratif)</t>
  </si>
  <si>
    <t xml:space="preserve">     OQN ou ex-OQN</t>
  </si>
  <si>
    <t xml:space="preserve">    non ESPIC (non lucratif)    </t>
  </si>
  <si>
    <t xml:space="preserve">     Tarif d'autorité</t>
  </si>
  <si>
    <t xml:space="preserve">     31 octobre 1951 (FEHAP)</t>
  </si>
  <si>
    <t xml:space="preserve">    non concerné</t>
  </si>
  <si>
    <t xml:space="preserve">     Autres</t>
  </si>
  <si>
    <t xml:space="preserve">     29 juin 1998 (FNCLCC) </t>
  </si>
  <si>
    <t xml:space="preserve">     Croix-Rouge (1986)</t>
  </si>
  <si>
    <t xml:space="preserve">     8 février 1957 (UCANSS)</t>
  </si>
  <si>
    <t>Veuillez confirmer votre statut ESPIC</t>
  </si>
  <si>
    <t xml:space="preserve">Veuillez confirmer votre mode de fixation de tarif </t>
  </si>
  <si>
    <t xml:space="preserve">     18 avril 2002 (FHP)</t>
  </si>
  <si>
    <t xml:space="preserve"> dans la case ci-dessous :</t>
  </si>
  <si>
    <t>dans la case ci-dessous :</t>
  </si>
  <si>
    <t xml:space="preserve">     26 février 1987 (MGEN)</t>
  </si>
  <si>
    <t>A19B</t>
  </si>
  <si>
    <t>A20B</t>
  </si>
  <si>
    <t xml:space="preserve">     12 juin 1975 (FNEMEA)</t>
  </si>
  <si>
    <t xml:space="preserve"> Mode de fixation de tarif (hors MCO)</t>
  </si>
  <si>
    <t xml:space="preserve">     Sans</t>
  </si>
  <si>
    <t>ID2 - COMPLEMENT D'IDENTIFICATION</t>
  </si>
  <si>
    <t>Autres structures installées dans l'établissement et dont les actes concernent les patients hospitalisés</t>
  </si>
  <si>
    <t>(N° FINESS à renseigner s'il existe)</t>
  </si>
  <si>
    <t xml:space="preserve"> N° FINESS :</t>
  </si>
  <si>
    <t>Raison sociale :</t>
  </si>
  <si>
    <t>A2</t>
  </si>
  <si>
    <t>B2</t>
  </si>
  <si>
    <t>B3</t>
  </si>
  <si>
    <t>B4</t>
  </si>
  <si>
    <t>B6</t>
  </si>
  <si>
    <t>Responsable SAE</t>
  </si>
  <si>
    <t>M.</t>
  </si>
  <si>
    <t xml:space="preserve">Nom </t>
  </si>
  <si>
    <t>Mme</t>
  </si>
  <si>
    <t xml:space="preserve"> n° téléphone : </t>
  </si>
  <si>
    <t xml:space="preserve">N° de poste : </t>
  </si>
  <si>
    <t xml:space="preserve"> e_mail :</t>
  </si>
  <si>
    <t>A11</t>
  </si>
  <si>
    <t xml:space="preserve"> Modification de l'entité juridique</t>
  </si>
  <si>
    <r>
      <rPr>
        <sz val="11"/>
        <rFont val="Arial"/>
        <family val="2"/>
      </rPr>
      <t xml:space="preserve"> </t>
    </r>
    <r>
      <rPr>
        <u/>
        <sz val="11"/>
        <rFont val="Arial"/>
        <family val="2"/>
      </rPr>
      <t>Y a-t-il eu, pendant l'exercice, une modification de l'entité juridique, par rapport à l'exercice précédent ?</t>
    </r>
  </si>
  <si>
    <t>oui               non</t>
  </si>
  <si>
    <t>-</t>
  </si>
  <si>
    <t>Si oui, quel est le type d'opération à l'origine de la modification ?</t>
  </si>
  <si>
    <t xml:space="preserve">création  </t>
  </si>
  <si>
    <t>fusion</t>
  </si>
  <si>
    <t>scission</t>
  </si>
  <si>
    <t>Indiquer les FINESS des établissements concernés (remplissage en ligne)</t>
  </si>
  <si>
    <t>pour une fusion</t>
  </si>
  <si>
    <t>A16</t>
  </si>
  <si>
    <t>pour une scission</t>
  </si>
  <si>
    <t>B11</t>
  </si>
  <si>
    <t>C6</t>
  </si>
  <si>
    <t>Déclaration annuelle de données sociales (DADS) / Déclaration sociale nominative (DSN)</t>
  </si>
  <si>
    <t>Lors de votre déclaration de données sociales de l'année dernière, quel(s) identifiant(s) avez-vous utilisé(s) ?</t>
  </si>
  <si>
    <t xml:space="preserve"> N° Siren  :</t>
  </si>
  <si>
    <t xml:space="preserve"> N° Siret  :</t>
  </si>
  <si>
    <t>C2</t>
  </si>
  <si>
    <t>C3</t>
  </si>
  <si>
    <t>C4</t>
  </si>
  <si>
    <t>Avez-vous utilisé plus de 3 numéros Siret?</t>
  </si>
  <si>
    <t xml:space="preserve">  oui            non</t>
  </si>
  <si>
    <t>STB -  STRUCTURE DE L'INTERROGATION EN PSYCHIATRIE ET EN USLD</t>
  </si>
  <si>
    <t>Etablissement (ou entité juridique)</t>
  </si>
  <si>
    <t>N° FINESS de l'établissement interrogé (ou de l'entité juridique)</t>
  </si>
  <si>
    <t>Raison sociale</t>
  </si>
  <si>
    <t>Observations</t>
  </si>
  <si>
    <t>Liste des établissements dont l'activité doit être incluse dans la réponse de l'établissement (ou de l'entité juridique) enquêté(e) :</t>
  </si>
  <si>
    <t>N° FINESS</t>
  </si>
  <si>
    <t>ORG - ORGANISATION ET COOPERATION</t>
  </si>
  <si>
    <t xml:space="preserve">1. Organisation </t>
  </si>
  <si>
    <r>
      <rPr>
        <sz val="10"/>
        <color theme="1"/>
        <rFont val="Calibri"/>
        <family val="2"/>
      </rPr>
      <t>À</t>
    </r>
    <r>
      <rPr>
        <sz val="10"/>
        <color theme="1"/>
        <rFont val="Arial"/>
        <family val="2"/>
      </rPr>
      <t xml:space="preserve"> combien de coopérations (hors GHT) votre établissement participe-t-il ? </t>
    </r>
  </si>
  <si>
    <t>Indiquer les deux principaux thèmes</t>
  </si>
  <si>
    <t>Nombre</t>
  </si>
  <si>
    <r>
      <t xml:space="preserve">Thème 1 </t>
    </r>
    <r>
      <rPr>
        <vertAlign val="superscript"/>
        <sz val="10"/>
        <rFont val="Arial"/>
        <family val="2"/>
      </rPr>
      <t>(1)</t>
    </r>
  </si>
  <si>
    <r>
      <t xml:space="preserve">Thème 2 </t>
    </r>
    <r>
      <rPr>
        <vertAlign val="superscript"/>
        <sz val="10"/>
        <rFont val="Arial"/>
        <family val="2"/>
      </rPr>
      <t>(1)</t>
    </r>
  </si>
  <si>
    <t>A</t>
  </si>
  <si>
    <t>B</t>
  </si>
  <si>
    <t>C</t>
  </si>
  <si>
    <t>GCS</t>
  </si>
  <si>
    <t>Etablissement de santé (ES)</t>
  </si>
  <si>
    <t xml:space="preserve"> GCS de moyens</t>
  </si>
  <si>
    <t xml:space="preserve"> GCS de moyens exploitants</t>
  </si>
  <si>
    <t>Autres GCS (dont pré-HPST)</t>
  </si>
  <si>
    <t>GIP (Groupement d’Intérêt Public)</t>
  </si>
  <si>
    <t>GIE (Groupement d’Intérêt Economique)</t>
  </si>
  <si>
    <t>FMIH (Fédération Médicale Inter-Hospitalière)</t>
  </si>
  <si>
    <t>Conventions</t>
  </si>
  <si>
    <t>Autre</t>
  </si>
  <si>
    <r>
      <t>(</t>
    </r>
    <r>
      <rPr>
        <vertAlign val="superscript"/>
        <sz val="8"/>
        <rFont val="Arial"/>
        <family val="2"/>
      </rPr>
      <t>1</t>
    </r>
    <r>
      <rPr>
        <sz val="8"/>
        <rFont val="Arial"/>
        <family val="2"/>
      </rPr>
      <t>) voir l'aide au remplissage pour la liste des thèmes</t>
    </r>
  </si>
  <si>
    <t xml:space="preserve">Votre établissement est-il membre d'une communauté professionnelle territoriale de santé (CPTS) ? </t>
  </si>
  <si>
    <t>A25</t>
  </si>
  <si>
    <t xml:space="preserve">    oui         non</t>
  </si>
  <si>
    <t>L'établissement met-il en œuvre ou participe-t-il à un dispositif de gestion des lits ?</t>
  </si>
  <si>
    <t>A26</t>
  </si>
  <si>
    <t>Si oui, ce dispositif est-il ?</t>
  </si>
  <si>
    <t>A27</t>
  </si>
  <si>
    <t>Interne à l'établissement
Territorial</t>
  </si>
  <si>
    <t>2. Etablissements privés uniquement : existence d'un partenariat avec un GHT</t>
  </si>
  <si>
    <t>Votre établissement a-t-il signé une convention de partenariat avec un ou plusieurs GHT ?</t>
  </si>
  <si>
    <t xml:space="preserve">      oui          non</t>
  </si>
  <si>
    <t xml:space="preserve">Si oui, combien ? </t>
  </si>
  <si>
    <t>A18</t>
  </si>
  <si>
    <t xml:space="preserve">Indiquez les cinq premiers GHT auxquels vous appartenez : </t>
  </si>
  <si>
    <t>A22</t>
  </si>
  <si>
    <t>A23</t>
  </si>
  <si>
    <t>SUIVI DES POLITIQUES NATIONALES ET MISSIONS DE SERVICE PUBLIC</t>
  </si>
  <si>
    <t>1 - Lutte contre les infections nosocomiales (inclure les unités dites d'hygiène hospitalière)</t>
  </si>
  <si>
    <t>Nombre d'ETP dédiés à la lutte contre les infections nosocomiales :</t>
  </si>
  <si>
    <t>Personnel non médical (en ETP)  :</t>
  </si>
  <si>
    <t>Médecins et Pharmaciens hors internes (en ETP)  :</t>
  </si>
  <si>
    <t>2 - Prise en charge des personnes en situation de précarité</t>
  </si>
  <si>
    <t xml:space="preserve">Avez-vous une permanence d’accès aux soins de santé (PASS) dans votre établissement ?         </t>
  </si>
  <si>
    <t>Si oui,</t>
  </si>
  <si>
    <t>Nombre d'ETP dédiés à la (aux) PASS :</t>
  </si>
  <si>
    <t>Nombre de personnes différentes reçues au moins une fois dans l'année (file active) par la (les) PASS :</t>
  </si>
  <si>
    <t>Un accès aux soins bucco-dentaires est-il organisé dans le cadre de la PASS ?</t>
  </si>
  <si>
    <t>Un accès aux soins psychiatriques est-il organisé dans le cadre de la PASS ?</t>
  </si>
  <si>
    <t>A73</t>
  </si>
  <si>
    <t>Existence d'une équipe mobile psychiatrie-précarité :</t>
  </si>
  <si>
    <t>3 - Mission particulière au titre de la prise en charge sanitaire des personnes détenues</t>
  </si>
  <si>
    <t xml:space="preserve">L'établissement hospitalier a-t-il une unité sanitaire en milieu pénitentiaire (USMP) ? </t>
  </si>
  <si>
    <t xml:space="preserve">Si oui, </t>
  </si>
  <si>
    <t>Si vous faites appel à un autre établissement géographique, pour réaliser une partie de l’activité, indiquer son Finess</t>
  </si>
  <si>
    <t>A74</t>
  </si>
  <si>
    <t>Nombre de consultations de médecine générale effectuées dans l'année par l'USMP :</t>
  </si>
  <si>
    <t>Nombre de consultations médicales de spécialités (autres que la médecine générale et la psychiatrie) effectuées dans l'année par l'USMP :</t>
  </si>
  <si>
    <t>Nombre de consultations de psychiatrie effectuées dans l'année par l'USMP :</t>
  </si>
  <si>
    <t>Nombre d'actes de psychiatrie effectués dans l'année par l'USMP :</t>
  </si>
  <si>
    <t>A75</t>
  </si>
  <si>
    <t>Nombre de consultations dentaires effectuées dans l'année par l'USMP :</t>
  </si>
  <si>
    <t>Nombre de patients différents vus au moins une fois dans l'année (file active) :</t>
  </si>
  <si>
    <r>
      <t>Si l'établissement hospitalier a, dans un service de soins somatiques, une ou des chambres sécurisées pour l'hospitalisation des personnes détenues,</t>
    </r>
    <r>
      <rPr>
        <b/>
        <sz val="12"/>
        <rFont val="Arial"/>
        <family val="2"/>
      </rPr>
      <t xml:space="preserve"> indiquer ici leur nombre</t>
    </r>
  </si>
  <si>
    <t>L'établissement hospitalier a-t-il une unité hospitalière sécurisée interrégionale (UHSI) ?</t>
  </si>
  <si>
    <t>Nombre de séjours en UHSI :</t>
  </si>
  <si>
    <t>PMSI</t>
  </si>
  <si>
    <t>Nombre de journées en UHSI :</t>
  </si>
  <si>
    <t>4 - Prise en charge des personnes atteintes de la maladie d'Alzheimer et maladies apparentées</t>
  </si>
  <si>
    <t>Avez-vous un centre mémoire de ressources et de recherche (CMRR) ?</t>
  </si>
  <si>
    <t>File active (nombre de patients différents vus au moins une fois dans l'année) pour l'activité de recours :</t>
  </si>
  <si>
    <t>Dont nombre de nouveaux patients pour l'activité de recours :</t>
  </si>
  <si>
    <r>
      <t>Avez-vous une consultation mémoire (CM) dans votre ou vos établissement</t>
    </r>
    <r>
      <rPr>
        <b/>
        <sz val="12"/>
        <rFont val="Arial"/>
        <family val="2"/>
      </rPr>
      <t>s</t>
    </r>
    <r>
      <rPr>
        <b/>
        <sz val="12"/>
        <rFont val="Arial"/>
        <family val="2"/>
      </rPr>
      <t xml:space="preserve"> ?</t>
    </r>
  </si>
  <si>
    <t>S'agit-il d'une consultation mémoire de territoire ?</t>
  </si>
  <si>
    <t>A76</t>
  </si>
  <si>
    <t>S'agit-il d'une consultation mémoire de proximité ?</t>
  </si>
  <si>
    <t>A77</t>
  </si>
  <si>
    <t>La consultation est-elle labellisée ?</t>
  </si>
  <si>
    <t>Combien avez-vous d'unités de consultations mémoire ?</t>
  </si>
  <si>
    <t>A24</t>
  </si>
  <si>
    <t>File active (nombre de patients différents vus au moins une fois dans l'année) :</t>
  </si>
  <si>
    <t>Dont nombre de nouveaux patients :</t>
  </si>
  <si>
    <t>Existe-t-il un groupe de parole destiné aux aidants ?</t>
  </si>
  <si>
    <t>A28</t>
  </si>
  <si>
    <t>Personnel des centres (CMRR) et des consultations mémoire</t>
  </si>
  <si>
    <t>Code SAE</t>
  </si>
  <si>
    <t>Effectifs temps plein</t>
  </si>
  <si>
    <t>Effectifs temps partiel</t>
  </si>
  <si>
    <t>ETP moyens annuels</t>
  </si>
  <si>
    <r>
      <t>Personnel médical (</t>
    </r>
    <r>
      <rPr>
        <b/>
        <sz val="11"/>
        <rFont val="Arial"/>
        <family val="2"/>
      </rPr>
      <t>hors internes</t>
    </r>
    <r>
      <rPr>
        <sz val="11"/>
        <rFont val="Arial"/>
        <family val="2"/>
      </rPr>
      <t>)</t>
    </r>
  </si>
  <si>
    <t>M1000, M2000, M3020</t>
  </si>
  <si>
    <t>dont gériatres</t>
  </si>
  <si>
    <t>M1320</t>
  </si>
  <si>
    <t>dont neurologues</t>
  </si>
  <si>
    <t>M1120</t>
  </si>
  <si>
    <t>Personnel non médical</t>
  </si>
  <si>
    <t>N9999</t>
  </si>
  <si>
    <t>dont psychologues</t>
  </si>
  <si>
    <t>N2700</t>
  </si>
  <si>
    <t>Disposez-vous d'une unité de réhabilitation cognitivo-comportementale (UCC) identifiée en SMR ?</t>
  </si>
  <si>
    <t>A35</t>
  </si>
  <si>
    <t>Nombre de lits identifiés :</t>
  </si>
  <si>
    <t>A36</t>
  </si>
  <si>
    <t>Nombre d'admissions :</t>
  </si>
  <si>
    <t>A37</t>
  </si>
  <si>
    <t>Nombre de journées réalisées :</t>
  </si>
  <si>
    <t>A38</t>
  </si>
  <si>
    <t>Disposez-vous d'une unité d'hébergement renforcé (UHR) identifiée en USLD ?</t>
  </si>
  <si>
    <t>A39</t>
  </si>
  <si>
    <t>A40</t>
  </si>
  <si>
    <t>A41</t>
  </si>
  <si>
    <t>A42</t>
  </si>
  <si>
    <t>5 - Prise en charge des personnes en état végétatif chronique ou en état pauci-relationnel (EVC-EPR)</t>
  </si>
  <si>
    <t>L'établissement dispose-t-il d'une unité de soins dédiée pour personnes en EVC-EPR ?</t>
  </si>
  <si>
    <t>A43</t>
  </si>
  <si>
    <t>Nombre de lits de l'unité :</t>
  </si>
  <si>
    <t>A44</t>
  </si>
  <si>
    <t>Nombre de nouveaux patients entrés dans l'unité, dans l'année :</t>
  </si>
  <si>
    <t>A45</t>
  </si>
  <si>
    <t>Cette unité est-elle adossée à un service de SMR ?</t>
  </si>
  <si>
    <t>A46</t>
  </si>
  <si>
    <t>6 - Existence de consultations CeGIDD</t>
  </si>
  <si>
    <t>A47</t>
  </si>
  <si>
    <t>Nombre d'heures d'ouverture dans la semaine :</t>
  </si>
  <si>
    <t>A48</t>
  </si>
  <si>
    <t>Nombre de consultations réalisées dans l'année :</t>
  </si>
  <si>
    <t>A49</t>
  </si>
  <si>
    <t>7 - Prise en charge des pathologies cancéreuses</t>
  </si>
  <si>
    <t>Existence d'une équipe dédiée au centre de coordination en cancérologie (3C) ?</t>
  </si>
  <si>
    <t>A50</t>
  </si>
  <si>
    <t>Nombre d'ETP annuel (hors internes) :</t>
  </si>
  <si>
    <t>A51</t>
  </si>
  <si>
    <t>8 - Existence d'une équipe de liaison en addictologie</t>
  </si>
  <si>
    <t>A53</t>
  </si>
  <si>
    <t>A54</t>
  </si>
  <si>
    <t>Nombre de patients pour lesquels l'équipe a été sollicitée dans l'année (en nombre de séjours) :</t>
  </si>
  <si>
    <t>A55</t>
  </si>
  <si>
    <t>Dont nombre de patients vus aux urgences :</t>
  </si>
  <si>
    <t>A56</t>
  </si>
  <si>
    <t>9 - Existence de consultations d'addictologie</t>
  </si>
  <si>
    <t>A57</t>
  </si>
  <si>
    <t>Nombre de consultations individuelles réalisées dans l'année :</t>
  </si>
  <si>
    <t>A58</t>
  </si>
  <si>
    <t>Nombre de personnes différentes reçues au moins une fois dans l'année (file active) :</t>
  </si>
  <si>
    <t>A59</t>
  </si>
  <si>
    <t>Nombre d'ETP (annuel) dédiés à ces consultations (hors internes) :</t>
  </si>
  <si>
    <t>A61</t>
  </si>
  <si>
    <t>10 - Existence de consultations de génétique</t>
  </si>
  <si>
    <t>A62</t>
  </si>
  <si>
    <t>A63</t>
  </si>
  <si>
    <t>A64</t>
  </si>
  <si>
    <t>Nombre d'ETP (annuel) participant à ces consultations (hors internes) :</t>
  </si>
  <si>
    <t>A65</t>
  </si>
  <si>
    <t>Dont ETP (annuel) de généticiens (hors internes) :</t>
  </si>
  <si>
    <t>A66</t>
  </si>
  <si>
    <t>BORDEREAU FILTRE</t>
  </si>
  <si>
    <t>L'objectif de ce bordereau est de caractériser précisément l'offre de soins disponible et accessible cette année dans votre établissement et de déterminer ainsi les parties de questionnaire qui vous concernent. Il s'agit de lister toutes les activités et tous les équipements disponibles sur le site de votre établissement, quelles que soient les organisations juridiques associées. Les activités et équipements présents dans l'année doivent être déclarés, même s'ils ont fermé en cours d'année.</t>
  </si>
  <si>
    <t>Description globale de l'offre de soins de l'année</t>
  </si>
  <si>
    <t>Valeur modifiable</t>
  </si>
  <si>
    <t>Filtres</t>
  </si>
  <si>
    <t>Pour information, valeur initiale (préremplie via les autorisations)</t>
  </si>
  <si>
    <t>Quelles activités cliniques sont présentes dans votre établissement ?</t>
  </si>
  <si>
    <t>Médecine</t>
  </si>
  <si>
    <t xml:space="preserve">Si oui Bloc A + bordereau MCO </t>
  </si>
  <si>
    <t xml:space="preserve">       oui          non</t>
  </si>
  <si>
    <t>Chirurgie</t>
  </si>
  <si>
    <t>Si oui Bloc A + bordereau MCO  + bordereau secteur interventionnel (blocs et sites opératoires)</t>
  </si>
  <si>
    <t>Périnatalité (Obstétrique, néonatologie, réanimation néonatale, IVG)</t>
  </si>
  <si>
    <t>Si oui Bloc A + bordereau MCO + bordereau périnatalité</t>
  </si>
  <si>
    <t>Psychiatrie</t>
  </si>
  <si>
    <t>Si oui bordereau psychiatrie</t>
  </si>
  <si>
    <t>Soins médicaux et de réadaptation</t>
  </si>
  <si>
    <t>Soins de longue durée</t>
  </si>
  <si>
    <t>Si oui bordereau USLD</t>
  </si>
  <si>
    <t>Radiothérapie (radiothérapie externe ou curiethérapie)</t>
  </si>
  <si>
    <t>Si oui bordereau traitement du cancer</t>
  </si>
  <si>
    <t>Traitements médicamenteux systémiques du cancer (TMSC), dont chimiothérapie (autorisé ou associé)</t>
  </si>
  <si>
    <t>Dialyse (techniques d'épuration extra-rénale)</t>
  </si>
  <si>
    <t>Si oui bordereau Dialyse</t>
  </si>
  <si>
    <t>IVG ou AMP clinique ou lactarium</t>
  </si>
  <si>
    <t>Si oui bordereau MCO + bordereau périnatalité</t>
  </si>
  <si>
    <t>Centre périnatal de proximité</t>
  </si>
  <si>
    <t>Si oui bordereau périnatalité</t>
  </si>
  <si>
    <t>HAD</t>
  </si>
  <si>
    <t xml:space="preserve">Si oui bordereau HAD </t>
  </si>
  <si>
    <t>B14</t>
  </si>
  <si>
    <t>Disposez-vous d'une structure des urgences autorisée (générales ou pédiatriques ou antenne de médecine d'urgence) au sein de votre établissement ?</t>
  </si>
  <si>
    <t>B16</t>
  </si>
  <si>
    <t>Disposez-vous d'un SAMU ou d'un SMUR (ou d'une antenne SMUR) au sein de votre établissement ?</t>
  </si>
  <si>
    <t>B17</t>
  </si>
  <si>
    <t>Disposez-vous d'un plateau technique au sein de votre établissement  comprenant de façon spécifique…</t>
  </si>
  <si>
    <t>des activités de bloc opératoire ?</t>
  </si>
  <si>
    <t>Si oui bordereau secteur interventionnel (blocs et sites opératoires)</t>
  </si>
  <si>
    <t>B18</t>
  </si>
  <si>
    <t>une activité d'imagerie (hors médecine nucléaire), que vous soyez propriétaires ou non des équipements sur site ?</t>
  </si>
  <si>
    <t>Répondre oui si des équipements (hors ceux de médecine nucléaire) sont présents sur site
Si oui bordereau imagerie</t>
  </si>
  <si>
    <t>B19</t>
  </si>
  <si>
    <t>des salles dédiées aux activités interventionnelles avec guidage par imagerie, avec ou sans anesthésie ?</t>
  </si>
  <si>
    <t>Si oui bordereau secteur interventionnel (blocs et sites opératoires) + bordereau Imagerie</t>
  </si>
  <si>
    <t>une activité de médecine nucléaire (équipements présents et exploités sur site) ?</t>
  </si>
  <si>
    <r>
      <t xml:space="preserve">Répondre oui si des équipements sont présents et </t>
    </r>
    <r>
      <rPr>
        <b/>
        <u/>
        <sz val="12"/>
        <color theme="0" tint="-0.499984740745262"/>
        <rFont val="Arial"/>
        <family val="2"/>
      </rPr>
      <t>exploités</t>
    </r>
    <r>
      <rPr>
        <b/>
        <sz val="12"/>
        <color theme="0" tint="-0.499984740745262"/>
        <rFont val="Arial"/>
        <family val="2"/>
      </rPr>
      <t xml:space="preserve"> sur site
Si oui Médecine nucléaire</t>
    </r>
  </si>
  <si>
    <t>B41</t>
  </si>
  <si>
    <t>une production de biologie médicale ou d'anatomopathologie ?</t>
  </si>
  <si>
    <t>Si oui bordereau biologie médicale et anatomopathologie</t>
  </si>
  <si>
    <t>des salles dédiées à d'autres activités avec ou sans anesthésie réalisées au bloc opératoire ?</t>
  </si>
  <si>
    <t>Prenez-vous en charge d'autres activités médico-techniques ?</t>
  </si>
  <si>
    <t>Organisation du circuit du médicament</t>
  </si>
  <si>
    <t>Le bordereau pharmacie n'est pas collecté cette année : il est en alternance avec le bordereau biologie médicale et anatomopathologie</t>
  </si>
  <si>
    <t>Stérilisation des dispositifs médicaux</t>
  </si>
  <si>
    <t>Information médicale</t>
  </si>
  <si>
    <t>Si oui bordereau information médicale</t>
  </si>
  <si>
    <t>Développez-vous une activité de télémédecine, en lien avec d'autres établissements de santé, des professionnels de la médecine de ville ou des établissements médico-sociaux (que ce soit en tant que demandeur ou sollicité) ?</t>
  </si>
  <si>
    <t>Si oui bordereau télémédecine</t>
  </si>
  <si>
    <t>Disposez-vous…</t>
  </si>
  <si>
    <r>
      <t xml:space="preserve">d'équipe mobile </t>
    </r>
    <r>
      <rPr>
        <sz val="14"/>
        <rFont val="Arial"/>
        <family val="2"/>
      </rPr>
      <t>de soins palliatifs (EMSP) ?</t>
    </r>
  </si>
  <si>
    <t>Si oui bordereau soins palliatifs</t>
  </si>
  <si>
    <t>d'une structure d'étude et de traitement de la douleur chronique (centre ou consultation) ?</t>
  </si>
  <si>
    <t>Le bordereau douleur n'est pas collecté cette année : il est en alternance avec le bordereau soins palliatifs</t>
  </si>
  <si>
    <t>d'une activité de soins palliatifs (LISP, USP) soumise à autorisation ?</t>
  </si>
  <si>
    <t>Bloc A : description détaillée de certaines activités de médecine et chirurgie</t>
  </si>
  <si>
    <t>Quelles activités de soins soumises à autorisation, précisément ?</t>
  </si>
  <si>
    <t>Activités interventionnelles sous imagerie médicale en cardiologie</t>
  </si>
  <si>
    <t>A30</t>
  </si>
  <si>
    <t>Si oui bordereau Chirurgie cardiaque + bordereau secteur interventionnel (blocs et sites opératoires)</t>
  </si>
  <si>
    <t>B30</t>
  </si>
  <si>
    <t>Soins critiques (réanimation et soins intensifs)</t>
  </si>
  <si>
    <t>A31</t>
  </si>
  <si>
    <t>Si oui bordereau Réanimation</t>
  </si>
  <si>
    <t>B31</t>
  </si>
  <si>
    <t>Chirurgie oncologique</t>
  </si>
  <si>
    <t>A32</t>
  </si>
  <si>
    <t>Si oui bordereau traitement du cancer + bordereau secteur interventionnel (blocs et sites opératoires)</t>
  </si>
  <si>
    <t>B32</t>
  </si>
  <si>
    <t>Neurochirurgie</t>
  </si>
  <si>
    <t>A33</t>
  </si>
  <si>
    <t>Si oui bordereau Neurochirurgie  + bordereau secteur interventionnel (blocs et sites opératoires)</t>
  </si>
  <si>
    <t>B33</t>
  </si>
  <si>
    <t>Activités interventionnelles sous imagerie médicale en neuroradiologie</t>
  </si>
  <si>
    <t>A34</t>
  </si>
  <si>
    <t>B34</t>
  </si>
  <si>
    <t>Transplantations d'organes et greffes de moelle osseuse</t>
  </si>
  <si>
    <t xml:space="preserve"> Si oui bordereau secteur interventionnel (blocs et sites opératoires)</t>
  </si>
  <si>
    <t>B35</t>
  </si>
  <si>
    <t>Traitement des grands brûlés</t>
  </si>
  <si>
    <t>Si oui bordereau Traitement des grands brûlés</t>
  </si>
  <si>
    <t>B36</t>
  </si>
  <si>
    <t>Chirurgie cardiaque</t>
  </si>
  <si>
    <t>Si oui bordereau Chirurgie cardiaque  + bordereau secteur interventionnel (blocs et sites opératoires)</t>
  </si>
  <si>
    <t>B37</t>
  </si>
  <si>
    <t>MEDECINE CHIRURGIE OBSTETRIQUE (1/2)</t>
  </si>
  <si>
    <t>(hors HAD, psychiatrie, SMR et SLD)</t>
  </si>
  <si>
    <t>Description des capacités et des activités</t>
  </si>
  <si>
    <t>Gynécologie
Obstétrique</t>
  </si>
  <si>
    <r>
      <t xml:space="preserve">Total
MCO
</t>
    </r>
    <r>
      <rPr>
        <b/>
        <sz val="12"/>
        <rFont val="Arial"/>
        <family val="2"/>
      </rPr>
      <t>(calculé)</t>
    </r>
  </si>
  <si>
    <t>Hospitalisation à temps complet (dont hospitalisation de semaine)</t>
  </si>
  <si>
    <t>D</t>
  </si>
  <si>
    <t>Hospitalisation complète</t>
  </si>
  <si>
    <t>Lits installés au 31/12</t>
  </si>
  <si>
    <t>Journées exploitables</t>
  </si>
  <si>
    <t>Séjours</t>
  </si>
  <si>
    <t xml:space="preserve"> dont séjours de 0 jour</t>
  </si>
  <si>
    <t>Journées</t>
  </si>
  <si>
    <t>Hospitalisation à temps partiel</t>
  </si>
  <si>
    <t>Hospitalisation partielle ou chirurgie ambulatoire</t>
  </si>
  <si>
    <t xml:space="preserve">     dont hospitalisation de nuit</t>
  </si>
  <si>
    <t>Places au 31/12</t>
  </si>
  <si>
    <r>
      <t>Séances (CM 28)</t>
    </r>
    <r>
      <rPr>
        <b/>
        <vertAlign val="superscript"/>
        <sz val="12"/>
        <rFont val="Arial"/>
        <family val="2"/>
      </rPr>
      <t>(*)</t>
    </r>
  </si>
  <si>
    <t>Nb séances</t>
  </si>
  <si>
    <t>(*) séances déclarées dans le PMSI-MCO, hors cabinets privés de radiothérapie, établissements de dialyse qui déclarent un RSF</t>
  </si>
  <si>
    <t>Focus sur certaines unités médicales (UM) spécifiques : pédiatrie, gériatrie, neurovasculaire, surveillance continue</t>
  </si>
  <si>
    <t>A - UNITE PEDIATRIQUE</t>
  </si>
  <si>
    <r>
      <t>Existe-t-il une (ou plusieurs) unité(s) ou service(s) pédiatrique(s) dans l'établissement ? 
(avec une UM typée dans le PMSI-MCO)</t>
    </r>
    <r>
      <rPr>
        <vertAlign val="superscript"/>
        <sz val="12"/>
        <rFont val="Arial"/>
        <family val="2"/>
      </rPr>
      <t>(*)</t>
    </r>
  </si>
  <si>
    <t xml:space="preserve">        oui         non</t>
  </si>
  <si>
    <r>
      <t xml:space="preserve">(*) : unité(s) ou service(s) à déclarer et décrire </t>
    </r>
    <r>
      <rPr>
        <u/>
        <sz val="11"/>
        <rFont val="Arial"/>
        <family val="2"/>
      </rPr>
      <t>uniquement</t>
    </r>
    <r>
      <rPr>
        <sz val="11"/>
        <rFont val="Arial"/>
        <family val="2"/>
      </rPr>
      <t xml:space="preserve"> si une UM de pédiatrie a été typée dans le PMSI-MCO.</t>
    </r>
  </si>
  <si>
    <t>Si oui, description agrégée de ces unités ou services pédiatriques</t>
  </si>
  <si>
    <t>Hospitalisation partielle</t>
  </si>
  <si>
    <t>E</t>
  </si>
  <si>
    <t>F</t>
  </si>
  <si>
    <t>Nombre de lits installés/places au 31/12</t>
  </si>
  <si>
    <t>Nombre de séjours</t>
  </si>
  <si>
    <t xml:space="preserve">Nombre de journées </t>
  </si>
  <si>
    <t>Personnels concourant à l'activité (salariés ou non, rémunérés par la structure ou pas)</t>
  </si>
  <si>
    <t>ETP annuels moyens des salariés</t>
  </si>
  <si>
    <r>
      <rPr>
        <sz val="12"/>
        <color theme="1"/>
        <rFont val="Arial"/>
        <family val="2"/>
      </rPr>
      <t>Effectifs des libéraux 
au 31/12</t>
    </r>
    <r>
      <rPr>
        <strike/>
        <sz val="12"/>
        <color theme="1"/>
        <rFont val="Arial"/>
        <family val="2"/>
      </rPr>
      <t xml:space="preserve"> </t>
    </r>
  </si>
  <si>
    <t>Existence d'une garde senior 24h/24 ?</t>
  </si>
  <si>
    <t>Existence d'une astreinte senior 24h/24 ?</t>
  </si>
  <si>
    <t>G</t>
  </si>
  <si>
    <t>Personnel médical hors internes</t>
  </si>
  <si>
    <t xml:space="preserve">      oui         non</t>
  </si>
  <si>
    <t>dont pédiatres</t>
  </si>
  <si>
    <t>M1140</t>
  </si>
  <si>
    <t>dont chirurgiens pédiatres</t>
  </si>
  <si>
    <t>M2150</t>
  </si>
  <si>
    <t>Infirmiers DE sans spécialisation</t>
  </si>
  <si>
    <t>N2210</t>
  </si>
  <si>
    <t>Puéricultrices</t>
  </si>
  <si>
    <t>N2340</t>
  </si>
  <si>
    <t>Auxiliaires de puériculture</t>
  </si>
  <si>
    <t>N2530</t>
  </si>
  <si>
    <t>N2410</t>
  </si>
  <si>
    <t>Psychologues</t>
  </si>
  <si>
    <t>N2710</t>
  </si>
  <si>
    <t xml:space="preserve">Autre personnel non médical </t>
  </si>
  <si>
    <t>B – UNITE DE MEDECINE GERIATRIQUE</t>
  </si>
  <si>
    <t xml:space="preserve"> Existe-t-il une équipe mobile gériatrique dans l'établissement ? </t>
  </si>
  <si>
    <t xml:space="preserve"> File active (nombre de patients différents vus au moins une fois dans l'année) :</t>
  </si>
  <si>
    <t xml:space="preserve"> Nombre d'ETP (annuel) dans l'équipe :</t>
  </si>
  <si>
    <r>
      <t>Existe-t-il une (ou plusieurs) unité(s) ou service(s) de médecine gériatrique (ou plusieurs) dans l'établissement ? 
(avec une UM typée dans le PMSI-MCO)</t>
    </r>
    <r>
      <rPr>
        <vertAlign val="superscript"/>
        <sz val="12"/>
        <rFont val="Arial"/>
        <family val="2"/>
      </rPr>
      <t>(*)</t>
    </r>
  </si>
  <si>
    <r>
      <t xml:space="preserve">(*) : unité(s) ou service(s) à déclarer et décrire </t>
    </r>
    <r>
      <rPr>
        <u/>
        <sz val="10"/>
        <rFont val="Arial"/>
        <family val="2"/>
      </rPr>
      <t>uniquement</t>
    </r>
    <r>
      <rPr>
        <sz val="10"/>
        <rFont val="Arial"/>
        <family val="2"/>
      </rPr>
      <t xml:space="preserve"> si une UM de gériatrie a été typée dans le PMSI-MCO.</t>
    </r>
  </si>
  <si>
    <t>Si oui, description agrégée de ces unités ou services de médecine gériatrique</t>
  </si>
  <si>
    <t>Aides-soignants</t>
  </si>
  <si>
    <t>N2510</t>
  </si>
  <si>
    <t>Ergothérapeutes</t>
  </si>
  <si>
    <t>N2460</t>
  </si>
  <si>
    <t>Psychomotriciens</t>
  </si>
  <si>
    <t>N2470</t>
  </si>
  <si>
    <r>
      <t xml:space="preserve">Autre personnel non médical </t>
    </r>
    <r>
      <rPr>
        <sz val="12"/>
        <color rgb="FFFF0000"/>
        <rFont val="Arial"/>
        <family val="2"/>
      </rPr>
      <t xml:space="preserve"> </t>
    </r>
  </si>
  <si>
    <t>MEDECINE CHIRURGIE OBSTETRIQUE (2/2)</t>
  </si>
  <si>
    <t>(hors HAD, psychiatrie,SMR et SLD)</t>
  </si>
  <si>
    <t>C - UNITE NEUROVASCULAIRE (Prise en charge des AVC)</t>
  </si>
  <si>
    <r>
      <t>Existe-t-il une unité neurovasculaire (UNV) dans l'établissement ? 
(avec une UM typée dans le PMSI-MCO)</t>
    </r>
    <r>
      <rPr>
        <vertAlign val="superscript"/>
        <sz val="11"/>
        <rFont val="Arial"/>
        <family val="2"/>
      </rPr>
      <t>(*)</t>
    </r>
  </si>
  <si>
    <t>A52</t>
  </si>
  <si>
    <t xml:space="preserve">      oui        non</t>
  </si>
  <si>
    <r>
      <t xml:space="preserve">(*) : unité(s) ou service(s) à déclarer et décrire </t>
    </r>
    <r>
      <rPr>
        <u/>
        <sz val="10"/>
        <rFont val="Arial"/>
        <family val="2"/>
      </rPr>
      <t>uniquement</t>
    </r>
    <r>
      <rPr>
        <sz val="10"/>
        <rFont val="Arial"/>
        <family val="2"/>
      </rPr>
      <t xml:space="preserve"> si une UM neuro-vasculaire a été typée dans le PMSI-MCO.</t>
    </r>
  </si>
  <si>
    <t xml:space="preserve">Nombre de séjours </t>
  </si>
  <si>
    <t>D - UNITE DE SURVEILLANCE CONTINUE (USC, hors grands brûlés)</t>
  </si>
  <si>
    <r>
      <t xml:space="preserve">  Existe-t-il une unité de surveillance continue (USC), hors grands brûlés, dans l'établissement ? 
(avec une UM typée dans le PMSI-MCO) </t>
    </r>
    <r>
      <rPr>
        <vertAlign val="superscript"/>
        <sz val="12"/>
        <rFont val="Arial"/>
        <family val="2"/>
      </rPr>
      <t>(*)</t>
    </r>
  </si>
  <si>
    <r>
      <t xml:space="preserve">(*) : unité(s) à déclarer et décrire </t>
    </r>
    <r>
      <rPr>
        <u/>
        <sz val="10"/>
        <rFont val="Arial"/>
        <family val="2"/>
      </rPr>
      <t>uniquement</t>
    </r>
    <r>
      <rPr>
        <sz val="10"/>
        <rFont val="Arial"/>
        <family val="2"/>
      </rPr>
      <t xml:space="preserve"> si une UM de surveillance continue adulte et/ou pédiatrique, hors grands brûlés, a été typée dans le PMSI-MCO</t>
    </r>
  </si>
  <si>
    <t>SURVEILLANCE CONTINUE ADULTES</t>
  </si>
  <si>
    <t xml:space="preserve">SURVEILLANCE CONTINUE PEDIATRIQUE </t>
  </si>
  <si>
    <t>Nombre de lits de l'USC au 31/12</t>
  </si>
  <si>
    <t>62</t>
  </si>
  <si>
    <t xml:space="preserve">Journées lits-exploitables </t>
  </si>
  <si>
    <t>63</t>
  </si>
  <si>
    <t>64</t>
  </si>
  <si>
    <t>Nombre de journées</t>
  </si>
  <si>
    <t>65</t>
  </si>
  <si>
    <t>ADULTE</t>
  </si>
  <si>
    <t xml:space="preserve">PEDIATRIQUE </t>
  </si>
  <si>
    <t>Médecins (hors internes)</t>
  </si>
  <si>
    <t>M1000</t>
  </si>
  <si>
    <t>Infirmiers DE avec spécialisation</t>
  </si>
  <si>
    <t>N2300</t>
  </si>
  <si>
    <t>N2200</t>
  </si>
  <si>
    <t>N2500</t>
  </si>
  <si>
    <t>N2130
N2410</t>
  </si>
  <si>
    <t>PSYCHIATRIE (1/2)</t>
  </si>
  <si>
    <t>Participation à la sectorisation psychiatrique :</t>
  </si>
  <si>
    <t xml:space="preserve">Interventions en milieu pénitentiaire (y compris USMP d'un autre établissement) : </t>
  </si>
  <si>
    <t>Si oui :</t>
  </si>
  <si>
    <t>Nombre de secteurs de psychiatrie générale :</t>
  </si>
  <si>
    <t>L'établissement hospitalier a-t-il une unité hospitalière spécialement aménagée (UHSA) ?</t>
  </si>
  <si>
    <t>Nombre de secteurs de psychiatrie infanto-juvénile :</t>
  </si>
  <si>
    <t>L'établissement a-t-il un service médico-psychologique régional (SMPR) ?</t>
  </si>
  <si>
    <t>Nombre de dispositifs intersectoriels formalisés :</t>
  </si>
  <si>
    <t>Si oui, Nombre d'ETP (annuel), tout personnel confondu dédiés à cette activité :</t>
  </si>
  <si>
    <t>B42</t>
  </si>
  <si>
    <t>L'établissement a-t-il une unité sanitaire en milieu pénitentiaire (USMP) de niveau 2 ?</t>
  </si>
  <si>
    <t>L'établissement a-t-il une équipe spécialisée dans la prise en charge des patients agités ou difficiles (UMD, USIP) ?</t>
  </si>
  <si>
    <t>Si oui, Nombre d'ETP (annuel), tout personnel confondu, dédiés à cette activité :</t>
  </si>
  <si>
    <t>Capacité d'accueil</t>
  </si>
  <si>
    <t>Prises en charge à temps complet</t>
  </si>
  <si>
    <t>Prises en charge à temps partiel</t>
  </si>
  <si>
    <t>Nombre de lits ou places installés au 31/12</t>
  </si>
  <si>
    <t>Nombre de journées-lits exploitables</t>
  </si>
  <si>
    <t>Nombre de places au 31/12</t>
  </si>
  <si>
    <t>Nombre de structures 
au 31/12</t>
  </si>
  <si>
    <t xml:space="preserve">Hospitalisation 
à temps plein </t>
  </si>
  <si>
    <t xml:space="preserve">Accueil familial thérapeutique   </t>
  </si>
  <si>
    <t xml:space="preserve">Accueil en appartement thérapeutique      </t>
  </si>
  <si>
    <t>Accueil en 
centre de post cure (5)</t>
  </si>
  <si>
    <r>
      <t xml:space="preserve">Accueil en 
centre de crise </t>
    </r>
    <r>
      <rPr>
        <vertAlign val="superscript"/>
        <sz val="12"/>
        <rFont val="Arial"/>
        <family val="2"/>
      </rPr>
      <t>(1)</t>
    </r>
    <r>
      <rPr>
        <sz val="12"/>
        <rFont val="Arial"/>
        <family val="2"/>
      </rPr>
      <t xml:space="preserve"> </t>
    </r>
    <r>
      <rPr>
        <vertAlign val="superscript"/>
        <sz val="12"/>
        <rFont val="Arial"/>
        <family val="2"/>
      </rPr>
      <t>(2)</t>
    </r>
    <r>
      <rPr>
        <sz val="12"/>
        <rFont val="Arial"/>
        <family val="2"/>
      </rPr>
      <t xml:space="preserve"> </t>
    </r>
  </si>
  <si>
    <t xml:space="preserve">Hospitalisation
à temps plein </t>
  </si>
  <si>
    <t>Hospitalisation 
de jour</t>
  </si>
  <si>
    <t>Hospitalisation 
de nuit</t>
  </si>
  <si>
    <t xml:space="preserve">Ateliers 
thérapeutiques </t>
  </si>
  <si>
    <t>J</t>
  </si>
  <si>
    <t>H</t>
  </si>
  <si>
    <t>I</t>
  </si>
  <si>
    <t>Psychiatrie de l'adulte</t>
  </si>
  <si>
    <t>Psychiatrie de l'enfant et de l'adolescent</t>
  </si>
  <si>
    <t>Psychiatrie en milieu pénitentiaire</t>
  </si>
  <si>
    <t>Total psychiatrie (calculé)</t>
  </si>
  <si>
    <r>
      <rPr>
        <vertAlign val="superscript"/>
        <sz val="10"/>
        <rFont val="Aptos Narrow"/>
        <family val="2"/>
        <scheme val="minor"/>
      </rPr>
      <t>(5)</t>
    </r>
    <r>
      <rPr>
        <sz val="10"/>
        <rFont val="Aptos Narrow"/>
        <family val="2"/>
        <scheme val="minor"/>
      </rPr>
      <t xml:space="preserve"> renommé centre de soins post-aigus (CeSPA) dans l'arrêté du 04/07/2025</t>
    </r>
  </si>
  <si>
    <r>
      <rPr>
        <vertAlign val="superscript"/>
        <sz val="10"/>
        <rFont val="Aptos Narrow"/>
        <family val="2"/>
        <scheme val="minor"/>
      </rPr>
      <t>(1)</t>
    </r>
    <r>
      <rPr>
        <sz val="10"/>
        <rFont val="Aptos Narrow"/>
        <family val="2"/>
        <scheme val="minor"/>
      </rPr>
      <t xml:space="preserve"> hors urgences générales (question A38) </t>
    </r>
  </si>
  <si>
    <r>
      <rPr>
        <vertAlign val="superscript"/>
        <sz val="10"/>
        <rFont val="Aptos Narrow"/>
        <family val="2"/>
        <scheme val="minor"/>
      </rPr>
      <t>(2)</t>
    </r>
    <r>
      <rPr>
        <sz val="10"/>
        <rFont val="Aptos Narrow"/>
        <family val="2"/>
        <scheme val="minor"/>
      </rPr>
      <t xml:space="preserve"> incluant les centres d'accueil permanent et les centres d'accueil et de crise </t>
    </r>
  </si>
  <si>
    <t>Activité</t>
  </si>
  <si>
    <t>Nombre de venues (en équivalent journées)</t>
  </si>
  <si>
    <r>
      <t xml:space="preserve">Hospitalisation à temps plein </t>
    </r>
    <r>
      <rPr>
        <vertAlign val="superscript"/>
        <sz val="12"/>
        <rFont val="Arial"/>
        <family val="2"/>
      </rPr>
      <t>(3)</t>
    </r>
  </si>
  <si>
    <t xml:space="preserve">Hospitalisation à temps plein </t>
  </si>
  <si>
    <t xml:space="preserve">Accueil en 
centre de post cure (5)      </t>
  </si>
  <si>
    <t>Hospitalisation de  jour</t>
  </si>
  <si>
    <t>Hospitalisation de nuit</t>
  </si>
  <si>
    <t xml:space="preserve">Ateliers thérapeutiques </t>
  </si>
  <si>
    <t>K</t>
  </si>
  <si>
    <r>
      <rPr>
        <vertAlign val="superscript"/>
        <sz val="10"/>
        <rFont val="Aptos Narrow"/>
        <family val="2"/>
        <scheme val="minor"/>
      </rPr>
      <t>(3)</t>
    </r>
    <r>
      <rPr>
        <sz val="10"/>
        <rFont val="Aptos Narrow"/>
        <family val="2"/>
        <scheme val="minor"/>
      </rPr>
      <t xml:space="preserve"> doivent être uniquement comptabilisés les séjours à temps plein et non l'ensemble des séjours à temps complet</t>
    </r>
  </si>
  <si>
    <t>Prise en charge ambulatoire</t>
  </si>
  <si>
    <t>CAPACITES</t>
  </si>
  <si>
    <t>ACTIVITE</t>
  </si>
  <si>
    <t>Nombre de structures au 31/12</t>
  </si>
  <si>
    <t>Nombre d'actes, soins et interventions</t>
  </si>
  <si>
    <t xml:space="preserve">CMP </t>
  </si>
  <si>
    <t>Unité de consultation des services de psychiatrie</t>
  </si>
  <si>
    <t>CATTP (6)</t>
  </si>
  <si>
    <t xml:space="preserve"> Soins à domicile ou en institution substitutive au domicile</t>
  </si>
  <si>
    <t>en établissement 
social ou médico-social</t>
  </si>
  <si>
    <r>
      <t xml:space="preserve">en unité d'hospitalisation somatique et 
urgences psychiatriques </t>
    </r>
    <r>
      <rPr>
        <vertAlign val="superscript"/>
        <sz val="12"/>
        <rFont val="Arial"/>
        <family val="2"/>
      </rPr>
      <t>(4)</t>
    </r>
  </si>
  <si>
    <t>en établissement 
médico-éducatif/PMI/en milieu scolaire</t>
  </si>
  <si>
    <t>P</t>
  </si>
  <si>
    <t>M</t>
  </si>
  <si>
    <t xml:space="preserve">N </t>
  </si>
  <si>
    <t>O</t>
  </si>
  <si>
    <r>
      <rPr>
        <vertAlign val="superscript"/>
        <sz val="10"/>
        <rFont val="Arial"/>
        <family val="2"/>
      </rPr>
      <t>(4)</t>
    </r>
    <r>
      <rPr>
        <sz val="10"/>
        <rFont val="Arial"/>
        <family val="2"/>
      </rPr>
      <t xml:space="preserve"> urgences psychiatriques :  psychiatrie de liaison aux urgences </t>
    </r>
  </si>
  <si>
    <r>
      <rPr>
        <vertAlign val="superscript"/>
        <sz val="10"/>
        <rFont val="Aptos Narrow"/>
        <family val="2"/>
        <scheme val="minor"/>
      </rPr>
      <t>(6)</t>
    </r>
    <r>
      <rPr>
        <sz val="10"/>
        <rFont val="Aptos Narrow"/>
        <family val="2"/>
        <scheme val="minor"/>
      </rPr>
      <t xml:space="preserve"> renommé CATTG dans l'arrêté du 04/07/2025</t>
    </r>
  </si>
  <si>
    <t>et unités d'accueil d'urgences psychiatriques</t>
  </si>
  <si>
    <t>PSYCHIATRIE (2/2)</t>
  </si>
  <si>
    <t>Modalités de prise en charge spécifique (mentions des nouvelles autorisations de soins de 2024)</t>
  </si>
  <si>
    <t>Zoom sur la psychiatrie périnatale</t>
  </si>
  <si>
    <t>Mode légal de soins : soins libres et soins sans consentement</t>
  </si>
  <si>
    <t>Capacités d'accueil dédiées à la psychiatrie périnatale et activité</t>
  </si>
  <si>
    <t>TEMPS COMPLET</t>
  </si>
  <si>
    <t>TEMPS PARTIEL</t>
  </si>
  <si>
    <t>AMBULATOIRE</t>
  </si>
  <si>
    <t>Nombre de lits installés au 31/12</t>
  </si>
  <si>
    <t>Nombre de venues 
en équivalent journées</t>
  </si>
  <si>
    <t>Nombre d'actes</t>
  </si>
  <si>
    <t xml:space="preserve">Nombre de journées de prise en charge </t>
  </si>
  <si>
    <t>Nombre de venues en équivalent journée</t>
  </si>
  <si>
    <t>Nombre 
d'actes</t>
  </si>
  <si>
    <t>Accueil des parents ou futurs parents</t>
  </si>
  <si>
    <t>Soins psychiatriques libres</t>
  </si>
  <si>
    <t>Accueil des enfants</t>
  </si>
  <si>
    <t>Soins psychiatriques sur décision de représentation de l'état</t>
  </si>
  <si>
    <t>Article 706-135 du CPP et article L3213-7 du CSP (personnes jugées pénalement irresponsable)</t>
  </si>
  <si>
    <t>Ordonnance Provisoire de Placement (OPP)</t>
  </si>
  <si>
    <t>Article L3214-1 du CSP (détenus)</t>
  </si>
  <si>
    <t>Soins psychiatriques à la demande d'un tiers, y compris en urgence</t>
  </si>
  <si>
    <t>Soins psychiatriques pour péril imminent</t>
  </si>
  <si>
    <t>L'établissement dispose-t-il d'espaces d'apaisement au 31/12 ?</t>
  </si>
  <si>
    <t xml:space="preserve">    oui            non</t>
  </si>
  <si>
    <t>Si oui, combien?</t>
  </si>
  <si>
    <t>L'établissement dispose-t-il de chambres d'isolement individuelles au 31/12 ?</t>
  </si>
  <si>
    <t>File active</t>
  </si>
  <si>
    <t>Nombre de patients vus au moins une fois dans l'année</t>
  </si>
  <si>
    <t>File active 
totale</t>
  </si>
  <si>
    <t>File active 
exclusivement ambulatoire</t>
  </si>
  <si>
    <t>Total file active 
(sans double compte)</t>
  </si>
  <si>
    <t>Personnels concourant à l'activité de psychiatrie (salariés ou non, rémunérés par la structure ou pas)</t>
  </si>
  <si>
    <t>PERSONNEL MEDICAL (hors internes) (M9999)</t>
  </si>
  <si>
    <t>PERSONNEL non MEDICAL : 
Personnel des SERVICES de SOINS, EDUCATIFS et SOCIAUX (N2000+N3000)</t>
  </si>
  <si>
    <t>Psychiatres (M3020)</t>
  </si>
  <si>
    <t>Autre personnel médical</t>
  </si>
  <si>
    <r>
      <t>Existence d'une garde senior</t>
    </r>
    <r>
      <rPr>
        <strike/>
        <sz val="12"/>
        <rFont val="Arial"/>
        <family val="2"/>
      </rPr>
      <t xml:space="preserve"> </t>
    </r>
    <r>
      <rPr>
        <sz val="12"/>
        <rFont val="Arial"/>
        <family val="2"/>
      </rPr>
      <t>24h/24 ?</t>
    </r>
  </si>
  <si>
    <r>
      <t>Existence d'une astreinte senior</t>
    </r>
    <r>
      <rPr>
        <strike/>
        <sz val="12"/>
        <rFont val="Arial"/>
        <family val="2"/>
      </rPr>
      <t xml:space="preserve"> </t>
    </r>
    <r>
      <rPr>
        <sz val="12"/>
        <rFont val="Arial"/>
        <family val="2"/>
      </rPr>
      <t>24h/24 ?</t>
    </r>
  </si>
  <si>
    <t>dont ETP des Infirmiers DE et cadres (N2100, N2200, N2300)</t>
  </si>
  <si>
    <t>dont ETP des Aides-soignants (N2500)</t>
  </si>
  <si>
    <t>dont ETP des Psychologues (N2700)</t>
  </si>
  <si>
    <t>dont ETP des Personnels de rééducation (N2400)</t>
  </si>
  <si>
    <t>dont ETP des Personnels éducatifs et sociaux (N3000)</t>
  </si>
  <si>
    <t xml:space="preserve">Effectifs des libéraux au 31/12 </t>
  </si>
  <si>
    <t>ETP annuels moyens 
des salariés</t>
  </si>
  <si>
    <t>R</t>
  </si>
  <si>
    <t>S</t>
  </si>
  <si>
    <t>T</t>
  </si>
  <si>
    <t>U</t>
  </si>
  <si>
    <t>V</t>
  </si>
  <si>
    <t>L</t>
  </si>
  <si>
    <t>N</t>
  </si>
  <si>
    <t>Q</t>
  </si>
  <si>
    <t>W</t>
  </si>
  <si>
    <t>Total personnel établissement</t>
  </si>
  <si>
    <t>L'établissement participe-t-il aux urgences de l'hôpital général ? (décret du 22 mai 2006)</t>
  </si>
  <si>
    <t>Si oui, Nombre d'ETP (annuel) de psychiatres de secteur participant aux urgences de l'hôpital général :</t>
  </si>
  <si>
    <t xml:space="preserve">L'établissement a-t-il une équipe mobile de psychiatrie de la personne âgée (EMPPA) intervenant à domicile ou en Ehpad ? </t>
  </si>
  <si>
    <t xml:space="preserve">Si oui, nombre d'interventions individuelles dans l'année : </t>
  </si>
  <si>
    <t>SOINS MEDICAUX ET DE READAPTATION (SMR)</t>
  </si>
  <si>
    <t xml:space="preserve">Capacités et activités </t>
  </si>
  <si>
    <t>Mention</t>
  </si>
  <si>
    <t>N° de ligne</t>
  </si>
  <si>
    <t>Autorisation dans l'établissement</t>
  </si>
  <si>
    <t>Nombre de lits installés au 31/12 (HC)</t>
  </si>
  <si>
    <t>Nombre de places au 31/12
(HP)</t>
  </si>
  <si>
    <t xml:space="preserve">
Nombre de séjours 
HC</t>
  </si>
  <si>
    <t xml:space="preserve">
Nombre de jours de présence
HC</t>
  </si>
  <si>
    <t xml:space="preserve">
Nombre de jours de présence
HP</t>
  </si>
  <si>
    <t>Polyvalent (adulte)</t>
  </si>
  <si>
    <t>Gériatrie</t>
  </si>
  <si>
    <t>Locomoteur (adulte)</t>
  </si>
  <si>
    <t>Système nerveux (adulte)</t>
  </si>
  <si>
    <t>Cardio-vasculaire (adulte)</t>
  </si>
  <si>
    <t>Pneumologie (adulte)</t>
  </si>
  <si>
    <t>Système digestif, endocrinologie, diabétologie, nutrition (adulte)</t>
  </si>
  <si>
    <t>Brûlés (adulte)</t>
  </si>
  <si>
    <t>Conduites addictives (adulte)</t>
  </si>
  <si>
    <t>Modalité "Cancers"</t>
  </si>
  <si>
    <t>Oncologie (adulte)</t>
  </si>
  <si>
    <t>Oncologie et hématologie (adulte)</t>
  </si>
  <si>
    <t>Modalité "Pédiatrie"</t>
  </si>
  <si>
    <t>Enfants et adolescents (4 ans et + uniquement)</t>
  </si>
  <si>
    <t>Jeunes enfants, enfants et adolescents (0-3 ans et 4 ans et +)</t>
  </si>
  <si>
    <t>Total SMR</t>
  </si>
  <si>
    <t xml:space="preserve">Pour les établissements ne disposant que d'un des deux modes d'hospitalisation (complète ou partielle), pour au moins une mention : </t>
  </si>
  <si>
    <t xml:space="preserve">                    L'établissement a-t-il signé une convention avec un autre établissement géographique autorisé en SMR pour réaliser la forme d'hospitalisation manquante ?</t>
  </si>
  <si>
    <r>
      <t xml:space="preserve">                   </t>
    </r>
    <r>
      <rPr>
        <b/>
        <sz val="12"/>
        <rFont val="Arial"/>
        <family val="2"/>
      </rPr>
      <t xml:space="preserve">            Si non,</t>
    </r>
    <r>
      <rPr>
        <sz val="12"/>
        <rFont val="Arial"/>
        <family val="2"/>
      </rPr>
      <t xml:space="preserve"> l'établissement dispose-t-il d'une dérogation accordée par l'ARS (au titre du II de l’article R.6123-122) ?</t>
    </r>
  </si>
  <si>
    <t>Activité d'expertise</t>
  </si>
  <si>
    <t>(libellés issus de l'arrêté du 15/05/2023)</t>
  </si>
  <si>
    <t>Dispositif spécifique</t>
  </si>
  <si>
    <t>Présence</t>
  </si>
  <si>
    <t>Activité d'expertise sans unité dédiée</t>
  </si>
  <si>
    <t>Equipe mobile d’expertise en réadaptation (EMER) neuro-locomotrice</t>
  </si>
  <si>
    <t>Prise en charge en réadaptation neuro-orthopédique</t>
  </si>
  <si>
    <t>Prise en charge en réadaptation PREcoce Post-Aiguë Neurologique (PREPAN)</t>
  </si>
  <si>
    <t>Activité d'expertise avec unité dédiée</t>
  </si>
  <si>
    <t>Nombre de lits au 31/12</t>
  </si>
  <si>
    <t>Prise en charge en réadaptation PREcoce Post-Aiguë Respiratoire (PREPAR)</t>
  </si>
  <si>
    <t>Prise en charge en réadaptation PREcoce Post-Aiguë Cardiologique (PREPAC)</t>
  </si>
  <si>
    <t>Service de réadaptation post-réanimation (SRPR)</t>
  </si>
  <si>
    <t xml:space="preserve">Prise en charge des troubles cognitifs et comportementaux des patients cérébro-lésés </t>
  </si>
  <si>
    <t>Unité de soins dédiée aux personnes en état de conscience altérée (ECA)</t>
  </si>
  <si>
    <t>Prise en charge des patients atteints de troubles cognitifs sévères liés à une conduite addictive</t>
  </si>
  <si>
    <t>Prise en charge des patients atteints de lésions médullaires</t>
  </si>
  <si>
    <t>Prise en charge des patients atteints d'obésité complexe</t>
  </si>
  <si>
    <t xml:space="preserve">Prise en charge des patients amputés, appareillés ou non </t>
  </si>
  <si>
    <t xml:space="preserve">Prise en charge des patients polyhandicapés en structure autorisée à la modalité pédiatrie </t>
  </si>
  <si>
    <t>Prise en charge des patients atteints de troubles du langage et des apprentissages en structure autorisée à la modalité pédiatrie</t>
  </si>
  <si>
    <t xml:space="preserve">Equipement spécifique </t>
  </si>
  <si>
    <t xml:space="preserve">Disposez-vous des équipements suivants ? </t>
  </si>
  <si>
    <t>Non</t>
  </si>
  <si>
    <t>Oui, sur place</t>
  </si>
  <si>
    <t>Oui, dans un autre établissement 
(au sens EG*)</t>
  </si>
  <si>
    <t>Équipements entrant dans le cadre du compartiment "Plateaux techniques spécialisés" du financement SMR (arrêté du 26/05/2023) :</t>
  </si>
  <si>
    <t>Balnéothérapie</t>
  </si>
  <si>
    <t>¨</t>
  </si>
  <si>
    <t>Isocinétisme</t>
  </si>
  <si>
    <t xml:space="preserve">Analyse quantifiée de la marche et du mouvement </t>
  </si>
  <si>
    <t>Plateau de rééducation assistée du membre supérieur</t>
  </si>
  <si>
    <t>Plateau de rééducation intensive des membres inférieurs</t>
  </si>
  <si>
    <t>Plateau de rééducation du retour à la conduite automobile</t>
  </si>
  <si>
    <t>* entité géographique</t>
  </si>
  <si>
    <t>Autres équipements :</t>
  </si>
  <si>
    <r>
      <rPr>
        <sz val="11"/>
        <rFont val="Calibri"/>
        <family val="2"/>
      </rPr>
      <t>É</t>
    </r>
    <r>
      <rPr>
        <sz val="11"/>
        <rFont val="Arial"/>
        <family val="2"/>
      </rPr>
      <t>quipements d’exploration de l’équilibre et de posture</t>
    </r>
  </si>
  <si>
    <t>Plateau technique d’explorations urodynamiques (équipement minimal requis : cystomanomètre, uréthromanomètre et débimètre)</t>
  </si>
  <si>
    <t>Appartement d’autonomie (comportant, a minima, les pièces suivantes : chambre, salle de bain/toilettes, espace cuisine, salle à manger/salon)</t>
  </si>
  <si>
    <t>Locaux permettant la simulation d’espaces de vie</t>
  </si>
  <si>
    <t>Piscine</t>
  </si>
  <si>
    <t>Salles interventionnelles pour réalisation de pansements complexes, parfois sous anesthésie générale</t>
  </si>
  <si>
    <t>Personnels concourant à l'activité de SMR (salariés ou non, rémunérés par la structure ou pas)</t>
  </si>
  <si>
    <r>
      <rPr>
        <sz val="12"/>
        <color theme="1"/>
        <rFont val="Arial"/>
        <family val="2"/>
      </rPr>
      <t>Effectifs des libéraux au 31/12</t>
    </r>
    <r>
      <rPr>
        <strike/>
        <sz val="12"/>
        <color theme="1"/>
        <rFont val="Arial"/>
        <family val="2"/>
      </rPr>
      <t xml:space="preserve"> </t>
    </r>
  </si>
  <si>
    <t>Médecins de médecine physique et réadaptation</t>
  </si>
  <si>
    <t>M1180</t>
  </si>
  <si>
    <t>Médecins généralistes (hors gériatres)</t>
  </si>
  <si>
    <t>M1010 (hors M1320)</t>
  </si>
  <si>
    <t>Gériatres</t>
  </si>
  <si>
    <t>Cardiologues</t>
  </si>
  <si>
    <t>M1040</t>
  </si>
  <si>
    <t>Endocrinologues, maladies métaboliques</t>
  </si>
  <si>
    <t>M1070</t>
  </si>
  <si>
    <t>Neurologues</t>
  </si>
  <si>
    <t>Pédiatres</t>
  </si>
  <si>
    <t>Pneumologues</t>
  </si>
  <si>
    <t>M1150</t>
  </si>
  <si>
    <t>Rhumatologues</t>
  </si>
  <si>
    <t>M1190</t>
  </si>
  <si>
    <t>Psychiatres</t>
  </si>
  <si>
    <t>M3020</t>
  </si>
  <si>
    <t>Autre personnel médical </t>
  </si>
  <si>
    <t>Personnels infirmiers DE avec ou sans spécialisation (y compris encadrement)</t>
  </si>
  <si>
    <t>N2120, N2200 et N2300</t>
  </si>
  <si>
    <t>N2130, N2410</t>
  </si>
  <si>
    <t>Orthophonistes</t>
  </si>
  <si>
    <t>N2430</t>
  </si>
  <si>
    <t>Diététiciens</t>
  </si>
  <si>
    <t>N2450</t>
  </si>
  <si>
    <t>Assistants de service social</t>
  </si>
  <si>
    <t>N3120</t>
  </si>
  <si>
    <t xml:space="preserve">Personnels éducatifs </t>
  </si>
  <si>
    <t>N3100 hors N3120 et non diplômés</t>
  </si>
  <si>
    <t>Enseignants en activité physique adaptée</t>
  </si>
  <si>
    <t>N3131</t>
  </si>
  <si>
    <t>Autre personnel non médical</t>
  </si>
  <si>
    <t>UNITES DE SOINS DE LONGUE DUREE</t>
  </si>
  <si>
    <t>Il s'agit exclusivement des USLD DU SECTEUR SANITAIRE</t>
  </si>
  <si>
    <t>Définition des USLD : arrêté du 12 mai 2006, article 1</t>
  </si>
  <si>
    <t xml:space="preserve">Capacité et activité </t>
  </si>
  <si>
    <t>Nombre de journées réalisées</t>
  </si>
  <si>
    <t>Nombre d'entrées totales</t>
  </si>
  <si>
    <t>Nombre de décès en USLD</t>
  </si>
  <si>
    <t>Organisation des filières de soins</t>
  </si>
  <si>
    <t>Filières d'amont</t>
  </si>
  <si>
    <t>Nombre de patients accueillis durant l'année écoulée en provenance de</t>
  </si>
  <si>
    <t>de la même EJ</t>
  </si>
  <si>
    <t>d'une autre EJ</t>
  </si>
  <si>
    <t>Services d'Urgences</t>
  </si>
  <si>
    <t>Services de MCO</t>
  </si>
  <si>
    <t>Unité de court séjour gériatrique</t>
  </si>
  <si>
    <t>Services de SSR</t>
  </si>
  <si>
    <t>Services de Psychiatrie</t>
  </si>
  <si>
    <t>Services d'HAD</t>
  </si>
  <si>
    <t>Domicile ou substitut</t>
  </si>
  <si>
    <t>Prises en charges spécifiques</t>
  </si>
  <si>
    <t>Nombre de patients pris en charge durant l'année écoulée par</t>
  </si>
  <si>
    <t>Un pôle d'évaluation gériatrique</t>
  </si>
  <si>
    <t>Une équipe mobile de gériatrie</t>
  </si>
  <si>
    <t>Des intervenants de gérontopsychiatrie</t>
  </si>
  <si>
    <t>Une équipe mobile de soins palliatifs</t>
  </si>
  <si>
    <t>Un accueil de jour Alzheimer</t>
  </si>
  <si>
    <t>Filières d'aval</t>
  </si>
  <si>
    <t>Nombre de patients confiés durant l'année écoulée en</t>
  </si>
  <si>
    <t>EHPAD</t>
  </si>
  <si>
    <t>Réseau de soins ville-hôpital</t>
  </si>
  <si>
    <t>Maison de retraite</t>
  </si>
  <si>
    <t>Personnels concourant à l'activité des USLD (salariés ou non, rémunérés par la structure ou pas)</t>
  </si>
  <si>
    <t>Personnels communs avec EHPAD</t>
  </si>
  <si>
    <t>HOSPITALISATION A DOMICILE (HAD)</t>
  </si>
  <si>
    <t>Dans la loi HPST, l'activité d'HAD est isolée du MCO et est à décrire comme une activité de soins sans hébergement. 
Si l'activité est répartie sur plusieurs sites (antennes par exemple), chaque site doit comptabiliser sa propre activité.</t>
  </si>
  <si>
    <t>Organisation</t>
  </si>
  <si>
    <t>Avez-vous une ou plusieurs antennes géographiques ? (lieu de coordination installé sur le territoire de desserte mais distinct de l'implantation principale du siège HAD)</t>
  </si>
  <si>
    <t xml:space="preserve">       oui        non</t>
  </si>
  <si>
    <t>finess1</t>
  </si>
  <si>
    <t>finess2</t>
  </si>
  <si>
    <t>finess3</t>
  </si>
  <si>
    <t>Si oui, nombre d'antennes géographiques :</t>
  </si>
  <si>
    <t>Si oui, finess géographique de ces antennes</t>
  </si>
  <si>
    <t>Quelle est la population (en nombre d'habitants) du territoire autorisé dans le cadre de votre activité ?</t>
  </si>
  <si>
    <t xml:space="preserve">Êtes-vous une HAD autonome ou rattachée à un établissement avec hébergement MCO ou SMR ? </t>
  </si>
  <si>
    <t>autonome
rattachée</t>
  </si>
  <si>
    <t>Disposez-vous …</t>
  </si>
  <si>
    <t xml:space="preserve">...d'une permanence téléphonique 24h/24, 7J/7 assurée par un professionnel de santé ?
</t>
  </si>
  <si>
    <t>entièrement en interne
partiellement par convention
entièrement par convention</t>
  </si>
  <si>
    <t xml:space="preserve">...d’une astreinte opérationnelle soignante H24 et 7/7 (IDE se déplaçant au domicile) ?
</t>
  </si>
  <si>
    <t xml:space="preserve">...d’une astreinte médicale H24 et 7/7 ?
</t>
  </si>
  <si>
    <t>Le service a-t-il mis en place la télésurveillance de certains patients ?</t>
  </si>
  <si>
    <t>Le service a-t-il mis en place des téléconsultations ?</t>
  </si>
  <si>
    <t>L'établissement a-t-il une équipe mobile de soins palliatifs (EMSP) ?</t>
  </si>
  <si>
    <t xml:space="preserve"> Si oui, intervient-elle avec l’HAD ? </t>
  </si>
  <si>
    <t>Disposez-vous d'une convention avec une ou plusieurs PUI ?</t>
  </si>
  <si>
    <t>Capacité</t>
  </si>
  <si>
    <t>Socle</t>
  </si>
  <si>
    <t xml:space="preserve">Ante et post-partum </t>
  </si>
  <si>
    <t xml:space="preserve">Enfants de moins de 3 ans  </t>
  </si>
  <si>
    <t>Réadaptation</t>
  </si>
  <si>
    <t>Pour quelle activité êtes-vous autorisés en HAD ?</t>
  </si>
  <si>
    <t>Etes-vous associés à un établissement autorisé en traitement du cancer ?</t>
  </si>
  <si>
    <t>Nombre total de patients pouvant être pris en charge simultanément</t>
  </si>
  <si>
    <t>Si votre établissement est autorisé pour la mention de spécialité «Réadaptation», celle-ci est-elle développée :</t>
  </si>
  <si>
    <t xml:space="preserve">       en interne
       par convention avec un établissement autorisé en SMR</t>
  </si>
  <si>
    <t>Activité sur site</t>
  </si>
  <si>
    <t>Ensemble
de l'activité d'HAD</t>
  </si>
  <si>
    <t>Nombre de patients pris en charge en HAD</t>
  </si>
  <si>
    <t>Personnels concourant à l'activité d'HAD (salariés ou non, rémunérés par la structure ou pas)</t>
  </si>
  <si>
    <t>Personnel médical (hors internes)</t>
  </si>
  <si>
    <t xml:space="preserve">Nombre de libéraux 
intervenant sur une journée 
(en moyenne sur décembre) </t>
  </si>
  <si>
    <t>Médecins praticiens d'HAD</t>
  </si>
  <si>
    <t>Pharmaciens</t>
  </si>
  <si>
    <t>M3050</t>
  </si>
  <si>
    <t>Sages-femmes</t>
  </si>
  <si>
    <t>N2800</t>
  </si>
  <si>
    <t>Total personnel médical</t>
  </si>
  <si>
    <t>M9999</t>
  </si>
  <si>
    <t>Cadres de santé</t>
  </si>
  <si>
    <t>N2120</t>
  </si>
  <si>
    <t>Infirmiers DE de coordination</t>
  </si>
  <si>
    <t>N2110</t>
  </si>
  <si>
    <t>Infirmiers DE de liaison</t>
  </si>
  <si>
    <t>Total personnel non médical</t>
  </si>
  <si>
    <t>SECTEUR INTERVENTIONNEL : SITES OPERATOIRES ET SALLES D'INTERVENTION</t>
  </si>
  <si>
    <r>
      <t>Nombre de sites</t>
    </r>
    <r>
      <rPr>
        <sz val="11"/>
        <rFont val="Arial"/>
        <family val="2"/>
      </rPr>
      <t xml:space="preserve"> opératoires (= lieux géographiques regroupant un ensemble de salles d'intervention au sein d'une même zone propre)</t>
    </r>
  </si>
  <si>
    <t>Description des sites opératoires et des salles d'intervention et / ou d'exploration de l'établissement</t>
  </si>
  <si>
    <t xml:space="preserve">Nombre de salles dans l'établissement - hors celles dédiées à la chirurgie ambulatoire isolées en C7 
(en moyenne annuelle) </t>
  </si>
  <si>
    <t xml:space="preserve">dont salles fonctionnant 24h/24 et 7j/7 
(en moyenne annuelle) </t>
  </si>
  <si>
    <t xml:space="preserve">Nombre de salles dédiées à la chirurgie ambulatoire 
(en moyenne annuelle) </t>
  </si>
  <si>
    <t xml:space="preserve">Salles dédiées à la chirurgie classique, hors obstétrique 
(au sein de blocs polyvalents ou de spécialités) </t>
  </si>
  <si>
    <t>Salles dédiées aux actes d'obstétrique (césariennes, IVG…) hors salles de naissance</t>
  </si>
  <si>
    <t xml:space="preserve">Salles dédiées aux activités interventionnelles avec guidage par imagerie, avec ou sans anesthésie (salles spécialisées ou non : urologie, cardiologie, neurologie, etc.) </t>
  </si>
  <si>
    <t xml:space="preserve">Salles hybrides </t>
  </si>
  <si>
    <t>Salles dédiées aux endoscopies avec ou sans anesthésie pour tout type d'activité 
(ambulatoire, hosp. complète, externe)</t>
  </si>
  <si>
    <t>Autres salles d'intervention et/ou exploration</t>
  </si>
  <si>
    <t>Nombre total de salles (d'intervention ou d'exploration) des sites (calculé)</t>
  </si>
  <si>
    <t>Nombre total de salles de surveillance post interventionnelles (SSPI)</t>
  </si>
  <si>
    <t>Nombre total de postes de réveil</t>
  </si>
  <si>
    <t>Activité des sites opératoires et des salles d'intervention</t>
  </si>
  <si>
    <t>En nombre d'actes</t>
  </si>
  <si>
    <t>Total sur l'année</t>
  </si>
  <si>
    <t>Sur des patients en hospitalisation complète</t>
  </si>
  <si>
    <t>Sur des patients en hospitalisation partielle 
(ambulatoire)</t>
  </si>
  <si>
    <t>Total actes sur patients hospitalisés 
(calculé)</t>
  </si>
  <si>
    <t>Dont actes requérant une anesthésie</t>
  </si>
  <si>
    <t>Sur des patients EXTERNES</t>
  </si>
  <si>
    <t>Actes chirurgicaux, quelle que soit la technique d'anesthésie utilisée (générale, loco-régionale, topique...)</t>
  </si>
  <si>
    <t>Actes liés à la grossesse chez la mère 
(ex : césariennes, avortements, actes thérapeutiques pour hémorragie du post partum…)</t>
  </si>
  <si>
    <r>
      <t xml:space="preserve">Actes interventionnels sous imagerie </t>
    </r>
    <r>
      <rPr>
        <vertAlign val="superscript"/>
        <sz val="11"/>
        <color theme="1"/>
        <rFont val="Arial"/>
        <family val="2"/>
      </rPr>
      <t xml:space="preserve">(1) </t>
    </r>
    <r>
      <rPr>
        <sz val="11"/>
        <color theme="1"/>
        <rFont val="Arial"/>
        <family val="2"/>
      </rPr>
      <t>(</t>
    </r>
    <r>
      <rPr>
        <sz val="11"/>
        <color theme="1"/>
        <rFont val="Arial"/>
        <family val="2"/>
        <charset val="1"/>
      </rPr>
      <t xml:space="preserve">y compris cardiologie interventionnelle et neuroradiologie interventionnelle </t>
    </r>
    <r>
      <rPr>
        <vertAlign val="superscript"/>
        <sz val="11"/>
        <color theme="1"/>
        <rFont val="Arial"/>
        <family val="2"/>
      </rPr>
      <t>(2)</t>
    </r>
    <r>
      <rPr>
        <sz val="11"/>
        <color theme="1"/>
        <rFont val="Arial"/>
        <family val="2"/>
      </rPr>
      <t>)</t>
    </r>
  </si>
  <si>
    <r>
      <t xml:space="preserve">Endoscopies avec ou sans anesthésie générale </t>
    </r>
    <r>
      <rPr>
        <vertAlign val="superscript"/>
        <sz val="11"/>
        <color theme="1"/>
        <rFont val="Arial"/>
        <family val="2"/>
      </rPr>
      <t>(1)</t>
    </r>
  </si>
  <si>
    <r>
      <t xml:space="preserve">Actes avec lithotritie ou autres actes de destruction 
(laser ou autre agent extérieur) </t>
    </r>
    <r>
      <rPr>
        <vertAlign val="superscript"/>
        <sz val="11"/>
        <color theme="1"/>
        <rFont val="Arial"/>
        <family val="2"/>
      </rPr>
      <t>(1)</t>
    </r>
  </si>
  <si>
    <r>
      <rPr>
        <vertAlign val="superscript"/>
        <sz val="10"/>
        <color theme="1"/>
        <rFont val="Arial"/>
        <family val="2"/>
      </rPr>
      <t xml:space="preserve">(1) </t>
    </r>
    <r>
      <rPr>
        <sz val="10"/>
        <color theme="1"/>
        <rFont val="Arial"/>
        <family val="2"/>
        <charset val="1"/>
      </rPr>
      <t>selon liste codes CCAM</t>
    </r>
  </si>
  <si>
    <r>
      <rPr>
        <vertAlign val="superscript"/>
        <sz val="10"/>
        <rFont val="Arial"/>
        <family val="2"/>
      </rPr>
      <t>(2</t>
    </r>
    <r>
      <rPr>
        <vertAlign val="superscript"/>
        <sz val="11"/>
        <rFont val="Aptos Narrow"/>
        <family val="2"/>
        <scheme val="minor"/>
      </rPr>
      <t xml:space="preserve">) </t>
    </r>
    <r>
      <rPr>
        <sz val="11"/>
        <rFont val="Aptos Narrow"/>
        <family val="2"/>
        <scheme val="minor"/>
      </rPr>
      <t>Les volumes d'actes pour ces activités figurent dans les bordereaux “Activité interventionnelle en cardiologie et chirurgie cardiaque”
 et “Activité interventionnelle en neuroradiologie et neurochirurgie”, si vous êtes autorisé</t>
    </r>
  </si>
  <si>
    <t>Personnels concourant à l'activité des sites opératoires et des salles d'intervention
(salariés ou non, rémunérés par la structure ou pas)</t>
  </si>
  <si>
    <t>Code
SAE</t>
  </si>
  <si>
    <t>Existence d'une astreinte senior
 24h/24 ?</t>
  </si>
  <si>
    <t>Chirurgiens y compris gynéco-obstétriciens</t>
  </si>
  <si>
    <t xml:space="preserve">M2000 </t>
  </si>
  <si>
    <t xml:space="preserve">       oui         non</t>
  </si>
  <si>
    <t xml:space="preserve">     oui         non</t>
  </si>
  <si>
    <t>Médecins anesthésistes réanimateurs et intensif-réanimation</t>
  </si>
  <si>
    <t>M1030,
M1031</t>
  </si>
  <si>
    <t>Médecins spécialistes en radiologie interventionnelle (hors internes)</t>
  </si>
  <si>
    <t>M1160</t>
  </si>
  <si>
    <t xml:space="preserve">Autre personnel médical </t>
  </si>
  <si>
    <t>Existence d'une garde 24h/24 ?</t>
  </si>
  <si>
    <t>Existence d'une astreinte 24h/24 ?</t>
  </si>
  <si>
    <t>Pers. d'encadrement du médico-tech.</t>
  </si>
  <si>
    <t>N4160</t>
  </si>
  <si>
    <t xml:space="preserve">   oui         non</t>
  </si>
  <si>
    <t>N2310</t>
  </si>
  <si>
    <t>Infirmiers de bloc opératoire (IBODE)</t>
  </si>
  <si>
    <t>N2320</t>
  </si>
  <si>
    <t>Manipulateurs d'électroradiologie</t>
  </si>
  <si>
    <t>N413B</t>
  </si>
  <si>
    <t>Physiciens médicaux</t>
  </si>
  <si>
    <t>N4180</t>
  </si>
  <si>
    <r>
      <t>Autre personnel non médical</t>
    </r>
    <r>
      <rPr>
        <sz val="11"/>
        <color rgb="FFFF0000"/>
        <rFont val="Arial"/>
        <family val="2"/>
      </rPr>
      <t xml:space="preserve"> </t>
    </r>
  </si>
  <si>
    <t>IMAGERIE</t>
  </si>
  <si>
    <r>
      <t xml:space="preserve">Le nombre d'actes pour une année est obtenu en faisant la somme des différents codes CCAM </t>
    </r>
    <r>
      <rPr>
        <b/>
        <sz val="12"/>
        <rFont val="Arial"/>
        <family val="2"/>
      </rPr>
      <t>décrivant l'utilisation de ces techniques.</t>
    </r>
  </si>
  <si>
    <t xml:space="preserve">Nombre d'équipements présents sur le site pour la radiologie diagnostique et interventionnelle
(en moyenne annuelle) </t>
  </si>
  <si>
    <r>
      <t xml:space="preserve">Nombre d'équipements présents sur le site 
pour la radiologie diagnostique et interventionnelle, 
et </t>
    </r>
    <r>
      <rPr>
        <u/>
        <sz val="12"/>
        <rFont val="Arial"/>
        <family val="2"/>
      </rPr>
      <t>exploités par l'établissement</t>
    </r>
  </si>
  <si>
    <r>
      <t xml:space="preserve">Pour les équipements présents sur le site 
et </t>
    </r>
    <r>
      <rPr>
        <u/>
        <sz val="12"/>
        <color theme="1"/>
        <rFont val="Arial"/>
        <family val="2"/>
      </rPr>
      <t>exploités par l'établissement</t>
    </r>
    <r>
      <rPr>
        <sz val="12"/>
        <color theme="1"/>
        <rFont val="Arial"/>
        <family val="2"/>
      </rPr>
      <t>,
 activité réalisée pour :</t>
    </r>
  </si>
  <si>
    <t>Pour les équipements 
présents sur le site et 
exploités par l'établissement, 
activité de radiologie interventionnelle
(nombre d'actes)</t>
  </si>
  <si>
    <t>Nombre total d'équipements exploités par l'établissement
(en moyenne annuelle)</t>
  </si>
  <si>
    <t xml:space="preserve">dont équipements relevant uniquement de l'autorisation de radiologie diagnostique
(en moyenne annuelle) </t>
  </si>
  <si>
    <t xml:space="preserve">dont équipements relevant uniquement de l'autorisation de radiologie interventionnelle
(en moyenne annuelle) </t>
  </si>
  <si>
    <t>des patients hospitalisés (dans l'établissement répondant ou dans un autre) 
(nombre d'actes)</t>
  </si>
  <si>
    <r>
      <t xml:space="preserve">des patients en consultation externe
</t>
    </r>
    <r>
      <rPr>
        <sz val="12"/>
        <rFont val="Arial"/>
        <family val="2"/>
      </rPr>
      <t>(y.c. service d'urgences)</t>
    </r>
    <r>
      <rPr>
        <sz val="12"/>
        <color theme="1"/>
        <rFont val="Arial"/>
        <family val="2"/>
      </rPr>
      <t xml:space="preserve">
(nombre d'actes) </t>
    </r>
  </si>
  <si>
    <t>Total 
(calculé)</t>
  </si>
  <si>
    <t>Équipements d'imagerie soumis à autorisation</t>
  </si>
  <si>
    <t>Scanner (scannographes à utilisation médicale selon le décret)</t>
  </si>
  <si>
    <t>IRM (remnographes selon le décret) : nombre d'appareils, toutes catégories confondues</t>
  </si>
  <si>
    <t>dont IRM ostéoarticulaire (spécialisée ou dédiée)</t>
  </si>
  <si>
    <t>dont IRM à haut champ (3T)</t>
  </si>
  <si>
    <t>Autres équipements, non soumis à autorisation</t>
  </si>
  <si>
    <t>Appareils de mammographie</t>
  </si>
  <si>
    <t xml:space="preserve">Lithotripteurs </t>
  </si>
  <si>
    <t>Description des salles d'intervention ou d'exploration présentes sur site</t>
  </si>
  <si>
    <t>Nombre de salles présentes 
sur le site de l'établissement 
(en moyenne annuelle)</t>
  </si>
  <si>
    <r>
      <t xml:space="preserve">dont salles 
présentes sur le site et 
</t>
    </r>
    <r>
      <rPr>
        <u/>
        <sz val="12"/>
        <rFont val="Arial"/>
        <family val="2"/>
      </rPr>
      <t>exploitées par l'établissement</t>
    </r>
    <r>
      <rPr>
        <sz val="12"/>
        <rFont val="Arial"/>
        <family val="2"/>
      </rPr>
      <t xml:space="preserve"> 
(en moyenne annuelle)</t>
    </r>
  </si>
  <si>
    <t xml:space="preserve">dont salles fonctionnant 
24h/24 et 7j/7
(en moyenne annuelle) </t>
  </si>
  <si>
    <t>Salles d'imagerie (équipements soumis ou non à autorisation), hors radiologie interventionnelle</t>
  </si>
  <si>
    <t>Salles de radiologie conventionnelle, hors radiologie interventionnelle</t>
  </si>
  <si>
    <t>Salles dédiées aux activités interventionnelles avec guidage par imagerie, qu'elles soient à visée diagnostique ou thérapeutique</t>
  </si>
  <si>
    <t>Personnels concourant à l'exploitation des équipements par l'établissement (salariés ou non, rémunérés par la structure ou pas)</t>
  </si>
  <si>
    <t>TELEMEDECINE</t>
  </si>
  <si>
    <t>L'équipe médicale de radiologie est-elle sollicitée en qualité d'effecteur pour la lecture et l'interprétation à distance d'examens radiologiques (télé-expertise)</t>
  </si>
  <si>
    <t>Personnel médical</t>
  </si>
  <si>
    <r>
      <t>Existence d'une garde senior</t>
    </r>
    <r>
      <rPr>
        <strike/>
        <sz val="12"/>
        <color rgb="FFFF0000"/>
        <rFont val="Arial"/>
        <family val="2"/>
      </rPr>
      <t xml:space="preserve"> </t>
    </r>
    <r>
      <rPr>
        <sz val="12"/>
        <rFont val="Arial"/>
        <family val="2"/>
      </rPr>
      <t>24h/24 ?</t>
    </r>
  </si>
  <si>
    <r>
      <t>Existence d'une astreinte senior</t>
    </r>
    <r>
      <rPr>
        <strike/>
        <sz val="12"/>
        <color rgb="FFFF0000"/>
        <rFont val="Arial"/>
        <family val="2"/>
      </rPr>
      <t xml:space="preserve"> </t>
    </r>
    <r>
      <rPr>
        <sz val="12"/>
        <rFont val="Arial"/>
        <family val="2"/>
      </rPr>
      <t>24h/24 ?</t>
    </r>
  </si>
  <si>
    <t>durant des périodes de garde pour les urgences ?</t>
  </si>
  <si>
    <t>de façon régulière en dehors du contexte de l'urgence ?</t>
  </si>
  <si>
    <t>Médecins spécialistes en radiologie médicale (hors internes)</t>
  </si>
  <si>
    <t xml:space="preserve">        oui          non</t>
  </si>
  <si>
    <t>Personnel d'encadrement du médico-technique</t>
  </si>
  <si>
    <t xml:space="preserve">        oui           non</t>
  </si>
  <si>
    <t xml:space="preserve">Autre personnel non médical du service d'imagerie </t>
  </si>
  <si>
    <t>MEDECINE NUCLEAIRE</t>
  </si>
  <si>
    <t>Le nombre d'actes pour une année est obtenu en faisant la somme des différents codes CCAM décrivant l'utilisation de ces techniques.</t>
  </si>
  <si>
    <t>Autorisation de soins</t>
  </si>
  <si>
    <t>Référence : décret n° 2021-1930 du 30 décembre 2021 relatif aux conditions d'implantation de l'activité de médecine nucléaire</t>
  </si>
  <si>
    <t>Autorisation d'activité en médecine nucléaire au 31/12 ?</t>
  </si>
  <si>
    <r>
      <t xml:space="preserve">Si oui, </t>
    </r>
    <r>
      <rPr>
        <sz val="12"/>
        <rFont val="Arial"/>
        <family val="2"/>
      </rPr>
      <t>pour quelle mention ?</t>
    </r>
  </si>
  <si>
    <t xml:space="preserve">          Mention "Activités de type A"                            
          Mention "Activités de type B"                         </t>
  </si>
  <si>
    <t>Équipements et activité</t>
  </si>
  <si>
    <t>Équipements</t>
  </si>
  <si>
    <t>Nombre d'équipements présents sur le site et exploités par l’établissement</t>
  </si>
  <si>
    <t>Pour les équipements présents sur le site et exploités par l'établissement, activité réalisée pour :</t>
  </si>
  <si>
    <r>
      <t>Nombre d'équipements utilisés à des fins diagnostiq</t>
    </r>
    <r>
      <rPr>
        <sz val="12"/>
        <color theme="1"/>
        <rFont val="Arial"/>
        <family val="2"/>
      </rPr>
      <t>ues ou thérapeutiques</t>
    </r>
  </si>
  <si>
    <t>Dont nombre d'équipements également utilisés à des fins de recherche médicale</t>
  </si>
  <si>
    <t>l'ensemble des patients</t>
  </si>
  <si>
    <t>des patients hospitalisés dans l'établissement 
(nombre d'actes)</t>
  </si>
  <si>
    <t>des patients pris en charge dans d'autres établissements de la même entité juridique 
(nombre d'actes)</t>
  </si>
  <si>
    <t>des patients pris en charge dans d'autres entités juridiques 
(nombre d'actes)</t>
  </si>
  <si>
    <t>des patients en consultation externe
(nombre d'actes)</t>
  </si>
  <si>
    <r>
      <t>Caméra à tomographie d'émission mono photonique</t>
    </r>
    <r>
      <rPr>
        <sz val="12"/>
        <rFont val="Arial"/>
        <family val="2"/>
      </rPr>
      <t xml:space="preserve"> (ou gamma-cameras)</t>
    </r>
  </si>
  <si>
    <t>Caméra à tomographie par émission de positons (TEP)</t>
  </si>
  <si>
    <t>Caméra à tomographie par émission de positons couplée à un scanner (TEP-SCAN)</t>
  </si>
  <si>
    <t>Caméra à tomographie par émission de positons couplée à spectrométrie par résonnance nucléaire (TEP-IRM)</t>
  </si>
  <si>
    <r>
      <t xml:space="preserve">Activité à visée thérapeutique </t>
    </r>
    <r>
      <rPr>
        <b/>
        <strike/>
        <sz val="14"/>
        <color rgb="FF0070C0"/>
        <rFont val="Arial"/>
        <family val="2"/>
      </rPr>
      <t/>
    </r>
  </si>
  <si>
    <t>Capacités d'accueil au 31/12</t>
  </si>
  <si>
    <t>Lits d'hospitalisation complète</t>
  </si>
  <si>
    <t>Places d'hospitalisation partielle</t>
  </si>
  <si>
    <t xml:space="preserve">Ensemble de l'activité à visée thérapeutique </t>
  </si>
  <si>
    <t>dont  traitement par iode 131 (anciennement irathérapie)</t>
  </si>
  <si>
    <t>Séjours en hospitalisation complète</t>
  </si>
  <si>
    <t>Séjours en hospitalisation partielle</t>
  </si>
  <si>
    <t xml:space="preserve">Radiothérapie Interne Vectorisée (RIV), dont synoviorthèse radioisotopique </t>
  </si>
  <si>
    <t xml:space="preserve">dont traitement par iode 131 (anciennement irathérapie)  </t>
  </si>
  <si>
    <t>Télémédecine</t>
  </si>
  <si>
    <t>L'équipe est-elle sollicitée par téléexpertise (en l'absence du patient) ?</t>
  </si>
  <si>
    <t>Si oui, nombre de sollicitations dans l'année</t>
  </si>
  <si>
    <t>Personnels concourant à l'activité de médecine nucléaire (salariés ou non, rémunérés par la structure ou pas)</t>
  </si>
  <si>
    <t>Code
 SAE</t>
  </si>
  <si>
    <t xml:space="preserve">ETP annuels moyens des salariés </t>
  </si>
  <si>
    <t>Effectifs libéraux au 31/12</t>
  </si>
  <si>
    <t>Médecin nucléaire</t>
  </si>
  <si>
    <t>M1210</t>
  </si>
  <si>
    <t>Radiopharmacien</t>
  </si>
  <si>
    <t>Manipulateur en électroradiologie médicale</t>
  </si>
  <si>
    <t>N4130</t>
  </si>
  <si>
    <t>Physicien médical</t>
  </si>
  <si>
    <t>Autre personnel non médical (mettre ici notamment préparateur en pharmacie)</t>
  </si>
  <si>
    <t xml:space="preserve">BIOLOGIE MEDICALE ET ANATOMO-CYTOPATHOLOGIE </t>
  </si>
  <si>
    <t>hors biologie médico-légale</t>
  </si>
  <si>
    <t>Biologie médicale</t>
  </si>
  <si>
    <t>Cette partie concerne uniquement les établissements ayant un laboratoire de biologie médicale qui réalise la phase analytique et d'interprétation.</t>
  </si>
  <si>
    <t>FAMILLES D'EXAMEN REALISEES PAR LE LABORATOIRE</t>
  </si>
  <si>
    <t>Biochimie générale et spécialisée</t>
  </si>
  <si>
    <t xml:space="preserve">   Oui       Non</t>
  </si>
  <si>
    <t>Pharmacologie-toxicologie</t>
  </si>
  <si>
    <t>Le laboratoire est-il ouvert au public (avec prélèvements d'échantillons biologiques sur des patients non pris en charge dans l'entité juridique) ?</t>
  </si>
  <si>
    <t xml:space="preserve">    Oui       Non</t>
  </si>
  <si>
    <t>Radiotoxicologie</t>
  </si>
  <si>
    <t>Hématocytologie</t>
  </si>
  <si>
    <t>Hémostase</t>
  </si>
  <si>
    <t>ACTIVITE PRODUITE PAR LE LABORATOIRE DE BIOLOGIE MEDICALE</t>
  </si>
  <si>
    <t>Immunohématologie</t>
  </si>
  <si>
    <t>Allergie</t>
  </si>
  <si>
    <r>
      <t xml:space="preserve">Activité produite pour des patients pris en charge par l'entité juridique (y c consultations externes et passages aux urgences sans hospitalisation), </t>
    </r>
    <r>
      <rPr>
        <b/>
        <sz val="12"/>
        <rFont val="Arial"/>
        <family val="2"/>
      </rPr>
      <t>en nombre d'examens*</t>
    </r>
  </si>
  <si>
    <t>Auto-immunité</t>
  </si>
  <si>
    <t>Immunologie cellulaire spécialisée et histocompatibilité (groupage HLA)</t>
  </si>
  <si>
    <r>
      <t xml:space="preserve">Activité produite pour des patients externes, c'est-à-dire non pris en charge par l'entité juridique, </t>
    </r>
    <r>
      <rPr>
        <b/>
        <sz val="12"/>
        <rFont val="Arial"/>
        <family val="2"/>
      </rPr>
      <t>en nombre d’examens*</t>
    </r>
  </si>
  <si>
    <t>Agents transmissibles non conventionnels</t>
  </si>
  <si>
    <t>Bactériologie</t>
  </si>
  <si>
    <r>
      <t xml:space="preserve">                    Dont activité produite pour des patients hospitalisés dans d'autres établissements de santé, </t>
    </r>
    <r>
      <rPr>
        <b/>
        <sz val="12"/>
        <rFont val="Arial"/>
        <family val="2"/>
      </rPr>
      <t>en nombre d’examens*</t>
    </r>
  </si>
  <si>
    <t>Parasitologie-mycologie</t>
  </si>
  <si>
    <t>Sérologie infectieuse</t>
  </si>
  <si>
    <t>*Nombre d'examens unitaires, dont au moins la phase analytique est réalisée par le laboratoire déclarant. Pour les examens inscrits à la nomenclature des actes, un examen correspond à un code unitaire, ce même s'il est inclus dans un forfait (cf. décret du 26 janvier 2016)</t>
  </si>
  <si>
    <t>Virologie</t>
  </si>
  <si>
    <t>Génétique constitutionnelle</t>
  </si>
  <si>
    <t>Génétique somatique</t>
  </si>
  <si>
    <t>Spermiologie diagnostique</t>
  </si>
  <si>
    <t>Activités biologiques d'assistance médicale à la procréation</t>
  </si>
  <si>
    <t>Anatomie et cytologie pathologiques</t>
  </si>
  <si>
    <t>Cette partie concerne uniquement les établissements produisant leurs examens d'anatomo-cytopathologie.</t>
  </si>
  <si>
    <r>
      <t>Actes (codes CCAM d'anatomopathologie)</t>
    </r>
    <r>
      <rPr>
        <vertAlign val="superscript"/>
        <sz val="12"/>
        <rFont val="Arial"/>
        <family val="2"/>
      </rPr>
      <t xml:space="preserve"> (1)</t>
    </r>
    <r>
      <rPr>
        <sz val="12"/>
        <rFont val="Arial"/>
        <family val="2"/>
      </rPr>
      <t xml:space="preserve"> produits par et pour l'établissement  </t>
    </r>
  </si>
  <si>
    <r>
      <t>Actes (codes CCAM d'anatomopathologie)</t>
    </r>
    <r>
      <rPr>
        <vertAlign val="superscript"/>
        <sz val="12"/>
        <rFont val="Arial"/>
        <family val="2"/>
      </rPr>
      <t xml:space="preserve"> (1)</t>
    </r>
    <r>
      <rPr>
        <sz val="12"/>
        <rFont val="Arial"/>
        <family val="2"/>
      </rPr>
      <t xml:space="preserve">
  produits par l'établissement
pour d'autres établissements
et pour la ville</t>
    </r>
  </si>
  <si>
    <r>
      <t>lors de consultations externes (</t>
    </r>
    <r>
      <rPr>
        <vertAlign val="superscript"/>
        <sz val="12"/>
        <rFont val="Arial"/>
        <family val="2"/>
      </rPr>
      <t>2</t>
    </r>
    <r>
      <rPr>
        <sz val="12"/>
        <rFont val="Arial"/>
        <family val="2"/>
      </rPr>
      <t>)</t>
    </r>
  </si>
  <si>
    <r>
      <t xml:space="preserve">sur malades hospitalisés </t>
    </r>
    <r>
      <rPr>
        <vertAlign val="superscript"/>
        <sz val="12"/>
        <rFont val="Arial"/>
        <family val="2"/>
      </rPr>
      <t>(3)</t>
    </r>
  </si>
  <si>
    <t>Nombre d'actes réalisés</t>
  </si>
  <si>
    <t xml:space="preserve">Nombre d'examens extemporanés </t>
  </si>
  <si>
    <t>(1) Le recueil ne porte pas sur les PHN. Le décompte a changé à partir de 2011, il s'agit de compter le nombre d'actes CCAM et non d'additionner les coefficients</t>
  </si>
  <si>
    <t xml:space="preserve">(2) Les passages aux urgences sans hospitalisation sont à considérer ici comme des consultations externes </t>
  </si>
  <si>
    <t>(3) Malades hospitalisés en hospitalisation complète ou partielle</t>
  </si>
  <si>
    <t xml:space="preserve">Biologie médicale </t>
  </si>
  <si>
    <t>Effectifs des libéraux au 31/12</t>
  </si>
  <si>
    <t>Médecins biologistes (hors internes)</t>
  </si>
  <si>
    <t>M3011</t>
  </si>
  <si>
    <t>Pharmaciens biologistes (hors internes)</t>
  </si>
  <si>
    <t>M3012</t>
  </si>
  <si>
    <t>Personnels d'encadrement  propres au laboratoire de biologie médicale</t>
  </si>
  <si>
    <t>Techniciens de laboratoires médicaux propres à l'activité de biologie médicale (hors encadrement)</t>
  </si>
  <si>
    <t>N4110</t>
  </si>
  <si>
    <t xml:space="preserve">Autres personnels </t>
  </si>
  <si>
    <t>Médecins anatomo-pathologistes (hors internes)</t>
  </si>
  <si>
    <t>M1020</t>
  </si>
  <si>
    <r>
      <t>Personnels d'encadrement propre</t>
    </r>
    <r>
      <rPr>
        <sz val="12"/>
        <rFont val="Arial"/>
        <family val="2"/>
      </rPr>
      <t xml:space="preserve"> au service (unité) de pathologie</t>
    </r>
  </si>
  <si>
    <t>Techniciens de laboratoires médicaux propres à l'activité de pathologie (hors encadrement)</t>
  </si>
  <si>
    <r>
      <t>Autres personnels</t>
    </r>
    <r>
      <rPr>
        <sz val="12"/>
        <color rgb="FFFF0000"/>
        <rFont val="Arial"/>
        <family val="2"/>
      </rPr>
      <t xml:space="preserve"> </t>
    </r>
  </si>
  <si>
    <t>Bordereau collecté une année sur deux</t>
  </si>
  <si>
    <t xml:space="preserve">    oui        non</t>
  </si>
  <si>
    <t>MCO</t>
  </si>
  <si>
    <t>SMR</t>
  </si>
  <si>
    <t xml:space="preserve">     oui       non</t>
  </si>
  <si>
    <t xml:space="preserve">Code </t>
  </si>
  <si>
    <t>N1000</t>
  </si>
  <si>
    <t>TÉLÉMÉDECINE</t>
  </si>
  <si>
    <t>Relèvent de la télémédecine, les actes médicaux, réalisés à distance, au moyen d'un dispositif utilisant les technologies de l'information et de la communication (CSP L. 6316-1)</t>
  </si>
  <si>
    <t>Ce bordereau concerne les établissements qui pratiquent la télémédecine.</t>
  </si>
  <si>
    <t xml:space="preserve">Les équipes médicales qui pratiquent la télémédecine en lien avec un ou plusieurs professionnels de santé d'un autre établissement, peuvent être dans deux situations :
- être « demandeur » d'une requête ("requérant")
- être « sollicité » pour un avis ou une prestation ("requis")
</t>
  </si>
  <si>
    <t>En tant que professionnels requis (ou sollicités)</t>
  </si>
  <si>
    <t>En tant que professionnels requérants (ou demandeurs)</t>
  </si>
  <si>
    <t>Une (ou plusieurs) équipe(s) médicale(s) de votre établissement est (sont)-elle(s) impliquée(s) dans des actes médicaux à distance ?</t>
  </si>
  <si>
    <r>
      <t xml:space="preserve"> - De Téléconsultation </t>
    </r>
    <r>
      <rPr>
        <sz val="12"/>
        <rFont val="Arial"/>
        <family val="2"/>
      </rPr>
      <t>(acte médical qui se réalise en présence du patient, celui-ci dialoguant avec le médecin requérant et/ou le ou les médecins télé consultants requis)</t>
    </r>
  </si>
  <si>
    <r>
      <t xml:space="preserve">dont téléconsultation relative au suivi de maladies chroniques </t>
    </r>
    <r>
      <rPr>
        <sz val="12"/>
        <rFont val="Arial"/>
        <family val="2"/>
      </rPr>
      <t>(insuffisance rénale, diabète, insuffisance respiratoire et insuffisance cardiaque)</t>
    </r>
    <r>
      <rPr>
        <b/>
        <sz val="12"/>
        <rFont val="Arial"/>
        <family val="2"/>
      </rPr>
      <t xml:space="preserve"> hors gériatrie </t>
    </r>
  </si>
  <si>
    <t xml:space="preserve">dont téléconsultation relative à la gériatrie </t>
  </si>
  <si>
    <t>dont téléconsultation relative au suivi pré ou post opératoire de chirurgie ou d'anesthésie</t>
  </si>
  <si>
    <t>dont téléconsultation effectuée pour des patients en SMR</t>
  </si>
  <si>
    <t>dont téléconsultation effectuée pour des patients détenus</t>
  </si>
  <si>
    <r>
      <t xml:space="preserve">- De Téléexpertise </t>
    </r>
    <r>
      <rPr>
        <sz val="12"/>
        <rFont val="Arial"/>
        <family val="2"/>
      </rPr>
      <t>(acte diagnostique et/ou thérapeutique effectué par un professionnel médical, sollicité à distance par un ou plusieurs professionnels, pour donner son avis sur la base de données cliniques, radiologiques ou biologiques figurant dans le dossier médical du patient, celui-ci étant absent)</t>
    </r>
  </si>
  <si>
    <t>dont téléexpertise en radiologie</t>
  </si>
  <si>
    <t>dont téléexpertise dans le cadre d'une prise en charge de l'AVC (téléAVC)</t>
  </si>
  <si>
    <t>dont téléexpertise pour des patients détenus</t>
  </si>
  <si>
    <r>
      <t xml:space="preserve">- De Télésurveillance médicale </t>
    </r>
    <r>
      <rPr>
        <sz val="12"/>
        <rFont val="Arial"/>
        <family val="2"/>
      </rPr>
      <t>(permet à un professionnel médical d'interpréter à distance les données nécessaires au suivi médical, recueillies par le patient lui-même, par un professionnel de santé ou par un objet connecté)</t>
    </r>
  </si>
  <si>
    <t xml:space="preserve">     dont de la télésurveillance hors indications prises en charge par l'Assurance Maladie ?</t>
  </si>
  <si>
    <t>Votre établissement est-il sollicité par des médecins de la ville ?</t>
  </si>
  <si>
    <t>Êtes-vous établissement de recours pour les EHPAD de votre périmètre ?</t>
  </si>
  <si>
    <t>Si oui combien d'EHPAD ?</t>
  </si>
  <si>
    <t>Une (ou plusieurs) équipe(s) soignante(s) de votre établissement est (sont)-elle(s) impliquée(s) dans des activités soignantes à distance (télémédecine/télésoin) ?</t>
  </si>
  <si>
    <t>Équipement</t>
  </si>
  <si>
    <t>De quels types d'équipements matériels disposez-vous pour exercer vos activités de télémédecine, parmi la liste ci-dessous ? (choix multiples possible)</t>
  </si>
  <si>
    <t>Equipements de vidéo transmission</t>
  </si>
  <si>
    <t>Cabine de télémédecine</t>
  </si>
  <si>
    <t>Tablette connectée</t>
  </si>
  <si>
    <t>Appareil de mesure connecté additionnel</t>
  </si>
  <si>
    <t>Electrocardiogramme (ECG) connecté</t>
  </si>
  <si>
    <t>Echographe connecté</t>
  </si>
  <si>
    <t>Stéthoscope connecté</t>
  </si>
  <si>
    <t>Caméra connectée</t>
  </si>
  <si>
    <t>Matériel d’exploration fonctionnelle respiratoire dont le spiromètre et le tympanomètre connectés</t>
  </si>
  <si>
    <t>Autres appareils connectés</t>
  </si>
  <si>
    <t>INFORMATION MEDICALE</t>
  </si>
  <si>
    <t>Quelle proportion du codage des diagnostics des résumés PMSI/RIM-P est-elle réalisée par des codeurs professionnels ?</t>
  </si>
  <si>
    <t>Nulle à assez faible</t>
  </si>
  <si>
    <t>Faible à moyenne</t>
  </si>
  <si>
    <t>Plutôt importante</t>
  </si>
  <si>
    <t>Très importante à totale</t>
  </si>
  <si>
    <t>Non concerné par le recueil</t>
  </si>
  <si>
    <t>PMSI-MCO</t>
  </si>
  <si>
    <t>PMSI-HAD</t>
  </si>
  <si>
    <t>PMSI-SMR</t>
  </si>
  <si>
    <t>RIM-P hospitalier*</t>
  </si>
  <si>
    <t>RIM-P ambulatoire**</t>
  </si>
  <si>
    <t>*RPS **RAA</t>
  </si>
  <si>
    <t>Un prestataire extérieur intervient-il dans le circuit de l'information médicale ?</t>
  </si>
  <si>
    <t>pour le codage</t>
  </si>
  <si>
    <t>pour la saisie</t>
  </si>
  <si>
    <t>pour les transmissions ePMSI</t>
  </si>
  <si>
    <t>pour l'analyse des données</t>
  </si>
  <si>
    <t>pour le contrôle qualité</t>
  </si>
  <si>
    <r>
      <t>L'établissement a-t-il des outils d'aide au codage (IA, codage automatisé, etc.) </t>
    </r>
    <r>
      <rPr>
        <sz val="10"/>
        <rFont val="Arial"/>
        <family val="2"/>
      </rPr>
      <t xml:space="preserve">des diagnostics CIM-10 pour le PMSI </t>
    </r>
    <r>
      <rPr>
        <sz val="11"/>
        <rFont val="Aptos Narrow"/>
        <family val="2"/>
        <scheme val="minor"/>
      </rPr>
      <t>?</t>
    </r>
  </si>
  <si>
    <t>pour le codage à la source</t>
  </si>
  <si>
    <t>Coopération et missions</t>
  </si>
  <si>
    <t>L'équipe du DIM participe-t-elle à d'autres missions dans l'entité ?</t>
  </si>
  <si>
    <r>
      <t xml:space="preserve">si oui, </t>
    </r>
    <r>
      <rPr>
        <sz val="9"/>
        <rFont val="Arial"/>
        <family val="2"/>
      </rPr>
      <t>à la gestion des archives ?</t>
    </r>
  </si>
  <si>
    <r>
      <t xml:space="preserve">si oui, </t>
    </r>
    <r>
      <rPr>
        <sz val="9"/>
        <rFont val="Arial"/>
        <family val="2"/>
      </rPr>
      <t>à la qualité ?</t>
    </r>
  </si>
  <si>
    <t>si oui, au processus de facturation ?</t>
  </si>
  <si>
    <t>si oui, à l'administration du DPI ?</t>
  </si>
  <si>
    <t>A29</t>
  </si>
  <si>
    <t>si oui, au développement du SIH ?</t>
  </si>
  <si>
    <t>Est-elle dans le même pôle que le contrôle de gestion ou les finances ?</t>
  </si>
  <si>
    <t>Le médecin DIM est-il mis à disposition par un autre établissement sanitaire ?</t>
  </si>
  <si>
    <t>(par convention officielle)</t>
  </si>
  <si>
    <t>Préciser le FINESS ET (de rattachement donc)</t>
  </si>
  <si>
    <t>Personnel</t>
  </si>
  <si>
    <t>Personnel non médical salarié affecté au département d'information médicale (en ETP moyens annuels travaillés)</t>
  </si>
  <si>
    <t>dont personnel non médical salarié dédié au codage professionnalisé 
(identification des codes, contrôle qualité, saisie)</t>
  </si>
  <si>
    <t>Médecins salariés (hors internes) intervenant au DIM (en ETP moyens annuels travaillés)</t>
  </si>
  <si>
    <r>
      <t xml:space="preserve">dont médecins </t>
    </r>
    <r>
      <rPr>
        <sz val="9"/>
        <rFont val="Arial"/>
        <family val="2"/>
      </rPr>
      <t>salariés dédiés au codage professionnalisé 
(identification des codes, contrôle qualité, saisie)</t>
    </r>
  </si>
  <si>
    <t xml:space="preserve">PERINATALITE (OBSTÉTRIQUE, NÉONATOLOGIE, RÉANIMATION NÉONATALE, 
AMP CLINIQUE, IVG, CENTRE PÉRINATAL ET LACTARIUM) </t>
  </si>
  <si>
    <t>Référence : décret n°98-899 du 9.10.1998 relatif aux établissements de santé publics et privés pratiquant l'obstétrique, la néonatologie ou la réanimation néonatale</t>
  </si>
  <si>
    <t>Forme d'autorisation détenue au 31/12 (cocher une case)</t>
  </si>
  <si>
    <t>Votre unité est-elle :</t>
  </si>
  <si>
    <t>Autorisation de lactarium :</t>
  </si>
  <si>
    <t xml:space="preserve">     Oui           Non</t>
  </si>
  <si>
    <t>un centre périnatal de proximité ?</t>
  </si>
  <si>
    <t>E0</t>
  </si>
  <si>
    <t xml:space="preserve">  Oui                          Non</t>
  </si>
  <si>
    <t>lactarium à usage interne</t>
  </si>
  <si>
    <t>B0</t>
  </si>
  <si>
    <t>une unité d'obstétrique seule (type 1) ?</t>
  </si>
  <si>
    <t>F0</t>
  </si>
  <si>
    <t>lactarium à usage interne et externe</t>
  </si>
  <si>
    <t>C0</t>
  </si>
  <si>
    <t>une unité d'obstétrique et une unité de néonatologie (type 2) ?</t>
  </si>
  <si>
    <t>Avez-vous des lits "Kangourous" ?</t>
  </si>
  <si>
    <t>D0</t>
  </si>
  <si>
    <t>une unité d'obstétrique, unité de néonatologie et unité de réanimation néonatale (type 3) ?</t>
  </si>
  <si>
    <t>G0</t>
  </si>
  <si>
    <t xml:space="preserve">  Oui           Non</t>
  </si>
  <si>
    <t>Obstétrique (autorisation B0, C0 et D0)</t>
  </si>
  <si>
    <t xml:space="preserve">Equipement </t>
  </si>
  <si>
    <t>Obstétrique</t>
  </si>
  <si>
    <t>Néonatologie</t>
  </si>
  <si>
    <t>Réanimation néonatale</t>
  </si>
  <si>
    <t>Bébés auprès de leur mère</t>
  </si>
  <si>
    <t>Néonatologie (hors soins intensifs)</t>
  </si>
  <si>
    <t>Soins intensifs 
aux nouveau-nés</t>
  </si>
  <si>
    <t xml:space="preserve">Nombre de lits, berceaux, couveuses installés au 31/12 </t>
  </si>
  <si>
    <t>Nombre de salles de naissance</t>
  </si>
  <si>
    <t>Activité d'obstétrique</t>
  </si>
  <si>
    <t>Nombre total de séjours (y.c. post-partum, ante-partum, surveillance de grossesse, hors IVG)</t>
  </si>
  <si>
    <t>Dont séjours de 0 jour</t>
  </si>
  <si>
    <t>Nombre de journées (y.c. post-partum, ante-partum, surveillance de grossesse, hors IVG)</t>
  </si>
  <si>
    <t>Nombre total de séjours avec accouchement dans l'établissement</t>
  </si>
  <si>
    <t>Nombre de journées avec accouchement dans l'établissement</t>
  </si>
  <si>
    <t xml:space="preserve">   Dont nombre de séjours avec accouchement par césarienne</t>
  </si>
  <si>
    <t xml:space="preserve">   Dont nombre de journées avec accouchement par césarienne</t>
  </si>
  <si>
    <t>Nombre de femmes transférées pour accouchement depuis un autre établissement MCO (=Transferts in utero pour les maternités recevant la femme)</t>
  </si>
  <si>
    <t>Nombre d'accouchements uniques</t>
  </si>
  <si>
    <t>Nombre d'accouchements multiples</t>
  </si>
  <si>
    <t>Nombre de nouveaux nés de 0 jour transférés (transferts néonataux) vers un autre établissement MCO</t>
  </si>
  <si>
    <t xml:space="preserve">  Dont transferts descendants des nouveaux nés de 0 jour</t>
  </si>
  <si>
    <t>Nombre total d'enfants (y compris morts-nés)</t>
  </si>
  <si>
    <t>Pour les hôpitaux publics et ESPIC :</t>
  </si>
  <si>
    <r>
      <rPr>
        <sz val="14"/>
        <rFont val="Arial"/>
        <family val="2"/>
      </rPr>
      <t>Nombre de consultations externes (hors AMP, DPN) réalisées par</t>
    </r>
    <r>
      <rPr>
        <sz val="14"/>
        <color rgb="FFFF0000"/>
        <rFont val="Arial"/>
        <family val="2"/>
      </rPr>
      <t xml:space="preserve"> </t>
    </r>
    <r>
      <rPr>
        <sz val="14"/>
        <color theme="1"/>
        <rFont val="Arial"/>
        <family val="2"/>
      </rPr>
      <t xml:space="preserve">des gynécologues-obstétriciens </t>
    </r>
  </si>
  <si>
    <r>
      <rPr>
        <sz val="14"/>
        <rFont val="Arial"/>
        <family val="2"/>
      </rPr>
      <t>Nombre de consultations externes réalisées par</t>
    </r>
    <r>
      <rPr>
        <sz val="14"/>
        <color rgb="FFFF0000"/>
        <rFont val="Arial"/>
        <family val="2"/>
      </rPr>
      <t xml:space="preserve"> </t>
    </r>
    <r>
      <rPr>
        <sz val="14"/>
        <color theme="1"/>
        <rFont val="Arial"/>
        <family val="2"/>
      </rPr>
      <t xml:space="preserve">des sages-femmes </t>
    </r>
  </si>
  <si>
    <t>Nombre d'entretiens prénataux précoces (4ème mois) réalisés en consultations externes (SF ou GO)</t>
  </si>
  <si>
    <t>Nombre de femmes avec sortie précoce (séjour &lt; 3 jours) après un accouchement par voie basse</t>
  </si>
  <si>
    <t>Nombre de transferts/mutation en HAD après un accouchement</t>
  </si>
  <si>
    <t>Activité d'interruptions médicales et volontaires de grossesse</t>
  </si>
  <si>
    <t>Prise en charge des interruptions volontaires de grossesse</t>
  </si>
  <si>
    <t xml:space="preserve">      Oui         Non</t>
  </si>
  <si>
    <t>Si oui, nombre total d'IVG</t>
  </si>
  <si>
    <t>Pour information, nombre total d'IVG déclaré dans la SAE N-1 :</t>
  </si>
  <si>
    <t>B22</t>
  </si>
  <si>
    <t>SAE N-1</t>
  </si>
  <si>
    <t>dont nombre d'IVG médicamenteuses</t>
  </si>
  <si>
    <t>dont nombre d'IVG pratiquées les 13ème et 14ème semaine d'aménorrhée (13 et 14 SA)</t>
  </si>
  <si>
    <t>dont nombre d'IVG pratiquées les 15ème et 16ème semaine d'aménorrhée (15 et 16 SA)</t>
  </si>
  <si>
    <t>Nombre de conventions avec médecins de ville pour IVG médicamenteuses</t>
  </si>
  <si>
    <t>Nombre d'interruptions de grossesse pour motif médical (IMG)</t>
  </si>
  <si>
    <t>Autres activités</t>
  </si>
  <si>
    <t xml:space="preserve">Activité clinique d'assistance médicale à la procréation </t>
  </si>
  <si>
    <t>Si oui, nombre de patientes différentes dans l'année</t>
  </si>
  <si>
    <t>Personnels concourant à l'activité de périnatalité (salariés ou non, rémunérés par la structure ou pas)</t>
  </si>
  <si>
    <r>
      <rPr>
        <sz val="12"/>
        <color theme="1"/>
        <rFont val="Arial"/>
        <family val="2"/>
      </rPr>
      <t>Effectifs des libéraux          au 31/12</t>
    </r>
    <r>
      <rPr>
        <strike/>
        <sz val="12"/>
        <color theme="1"/>
        <rFont val="Arial"/>
        <family val="2"/>
      </rPr>
      <t xml:space="preserve"> </t>
    </r>
  </si>
  <si>
    <t>Pédiatres (hors internes)</t>
  </si>
  <si>
    <t>Gynéco-obstétriciens (hors internes)</t>
  </si>
  <si>
    <t>M2050</t>
  </si>
  <si>
    <t>M1030</t>
  </si>
  <si>
    <r>
      <t>Si garde / astreinte</t>
    </r>
    <r>
      <rPr>
        <strike/>
        <sz val="14"/>
        <rFont val="Arial"/>
        <family val="2"/>
      </rPr>
      <t xml:space="preserve"> </t>
    </r>
    <r>
      <rPr>
        <sz val="14"/>
        <rFont val="Arial"/>
        <family val="2"/>
      </rPr>
      <t>senior</t>
    </r>
    <r>
      <rPr>
        <strike/>
        <sz val="14"/>
        <rFont val="Arial"/>
        <family val="2"/>
      </rPr>
      <t xml:space="preserve"> </t>
    </r>
    <r>
      <rPr>
        <sz val="14"/>
        <rFont val="Arial"/>
        <family val="2"/>
      </rPr>
      <t>d'anesthésie-réanimation, cette garde/astreinte est-elle dédiée à la maternité ?</t>
    </r>
  </si>
  <si>
    <t>Médecins (hors internes) participant à l'activité d'IVG</t>
  </si>
  <si>
    <t>dont sages-femmes intervenant exclusivement dans le secteur naissance</t>
  </si>
  <si>
    <t>Infirmier(e)s DE avec spécialisation en puériculture</t>
  </si>
  <si>
    <t>Infirmier(e)s DE sans spécialisation</t>
  </si>
  <si>
    <t>Auxiliaire de puériculture</t>
  </si>
  <si>
    <t>ACTIVITE INTERVENTIONNELLE EN NEURORADIOLOGIE ET NEUROCHIRURGIE</t>
  </si>
  <si>
    <t>Activité interventionnelle sous imagerie médicale en neuroradiologie</t>
  </si>
  <si>
    <t>Référence : décret n° 2022-21 du 10 janvier 2022 relatif aux conditions d'implantation de l'activité interventionnelle sous imagerie médicale en neuroradiologie</t>
  </si>
  <si>
    <t>Autorisation d'activité interventionnelle en neuroradiologie au 31/12 ?</t>
  </si>
  <si>
    <t xml:space="preserve">     Oui      Non</t>
  </si>
  <si>
    <r>
      <t xml:space="preserve">           </t>
    </r>
    <r>
      <rPr>
        <b/>
        <sz val="12"/>
        <rFont val="Arial"/>
        <family val="2"/>
      </rPr>
      <t>Si oui</t>
    </r>
    <r>
      <rPr>
        <sz val="12"/>
        <rFont val="Arial"/>
        <family val="2"/>
      </rPr>
      <t>, pour quelle mention ?</t>
    </r>
  </si>
  <si>
    <t xml:space="preserve">        Mention A (thrombectomie mécanique et prise en charge de l'AVC)
        Mention B (toutes activités diagnostiques et thérapeutiques)</t>
  </si>
  <si>
    <t>Nombre de salles :</t>
  </si>
  <si>
    <t xml:space="preserve">   Nombre de salles dédiées à la neuroradiologie interventionnelle au 31/12 : </t>
  </si>
  <si>
    <r>
      <rPr>
        <b/>
        <sz val="12"/>
        <rFont val="Arial"/>
        <family val="2"/>
      </rPr>
      <t>Nombre de lits installés au 31/12</t>
    </r>
    <r>
      <rPr>
        <sz val="12"/>
        <rFont val="Arial"/>
        <family val="2"/>
      </rPr>
      <t xml:space="preserve"> pour les activités interventionnelles en neuroradiologie
(lits d'une unité dédiée ou lits mis à disposition dans d'autres unités)</t>
    </r>
  </si>
  <si>
    <t>Nombre de séjours :</t>
  </si>
  <si>
    <t>Nombre de journées :</t>
  </si>
  <si>
    <t>C17</t>
  </si>
  <si>
    <t>Type d'autorisation :</t>
  </si>
  <si>
    <t xml:space="preserve">Neurochirurgie adulte </t>
  </si>
  <si>
    <t xml:space="preserve">Neurochirurgie enfant </t>
  </si>
  <si>
    <t xml:space="preserve">Nombre de lits installés au 31/12 </t>
  </si>
  <si>
    <t>Nombre 
de séjours</t>
  </si>
  <si>
    <t>Unité médicale de neurochirurgie</t>
  </si>
  <si>
    <t>Existence d'un dispositif de neuronavigation ?</t>
  </si>
  <si>
    <t>Télémédecine pour l'activité de neurochirurgie et neuroradiologie interventionnelle</t>
  </si>
  <si>
    <t>Activité de télémédecine</t>
  </si>
  <si>
    <t>Nombre de sollicitations</t>
  </si>
  <si>
    <t>Si l'équipe est sollicitée par l'intermédiaire d'un dispositif de télémédecine, activité produite dans ce cadre</t>
  </si>
  <si>
    <t>Téléexpertise (réalisée en l'absence du patient)</t>
  </si>
  <si>
    <t>Téléconsultation (réalisée en présence du patient dans l'établissement demandeur)</t>
  </si>
  <si>
    <t>Personnels concourant à l'activité de neurochirurgie et neuroradiologie interventionnelle (salariés ou non, rémunérés par la structure ou pas)</t>
  </si>
  <si>
    <t xml:space="preserve">Neurochirurgiens </t>
  </si>
  <si>
    <t>M2060</t>
  </si>
  <si>
    <t>Neuro-pédiatres</t>
  </si>
  <si>
    <t>Spécialistes en radiologie et imagerie médicale</t>
  </si>
  <si>
    <t>Médecins anesthésistes réanimateurs et intensif-réanimation </t>
  </si>
  <si>
    <t>M1030 
et M1031</t>
  </si>
  <si>
    <t>Personnels de rééducation</t>
  </si>
  <si>
    <t>N2400</t>
  </si>
  <si>
    <t>Personnels médico-techniques (manipulateurs d'électroradiologie et autres personnels de radiologie)</t>
  </si>
  <si>
    <t>N4100</t>
  </si>
  <si>
    <t xml:space="preserve">   dont physiciens médicaux</t>
  </si>
  <si>
    <t xml:space="preserve">  ACTIVITE INTERVENTIONNELLE EN CARDIOLOGIE ET CHIRURGIE CARDIAQUE</t>
  </si>
  <si>
    <t>Activité interventionnelle sous imagerie médicale en cardiologie</t>
  </si>
  <si>
    <t>Autorisation d'activité interventionnelle en cardiologie :</t>
  </si>
  <si>
    <t xml:space="preserve">        Nombre total de salles numérisées de cardiologie interventionnelle au 31/12 : </t>
  </si>
  <si>
    <t xml:space="preserve">dont salles avec un système de cartographie tridimensionnelle : </t>
  </si>
  <si>
    <t xml:space="preserve">dont salles hybrides dédiées à la cardiologie : </t>
  </si>
  <si>
    <t>Nombre d'actes :</t>
  </si>
  <si>
    <t xml:space="preserve">   dont actes liés à la modalité « rythmologie interventionnelle »</t>
  </si>
  <si>
    <t xml:space="preserve">   dont actes liés à la modalité « cardiopathies congénitales hors rythmologie »
</t>
  </si>
  <si>
    <t xml:space="preserve">   dont actes liés à la modalité « cardiopathies ischémiques et structurelles de l’adulte »
</t>
  </si>
  <si>
    <r>
      <t xml:space="preserve">Chirurgie cardiaque hors réanimation et USIC </t>
    </r>
    <r>
      <rPr>
        <b/>
        <vertAlign val="superscript"/>
        <sz val="16"/>
        <rFont val="Arial"/>
        <family val="2"/>
      </rPr>
      <t>(1)</t>
    </r>
  </si>
  <si>
    <t xml:space="preserve">Chirurgie cardiaque adulte </t>
  </si>
  <si>
    <t>Chirurgie cardiaque pédiatrique</t>
  </si>
  <si>
    <t>Nombre de salles d'intervention protégées et aseptiques dédiées :</t>
  </si>
  <si>
    <t>Nombre d'appareils de CEC dédiés :</t>
  </si>
  <si>
    <t>Nombre total d'actes de chirurgie cardiaque enfant :</t>
  </si>
  <si>
    <t>Nombre total d'actes de chirurgie cardiaque adulte :</t>
  </si>
  <si>
    <t>dont nombre d'actes en urgence :</t>
  </si>
  <si>
    <r>
      <t xml:space="preserve">Nombre d'actes sous CEC chez l'adulte </t>
    </r>
    <r>
      <rPr>
        <vertAlign val="superscript"/>
        <sz val="12"/>
        <rFont val="Arial"/>
        <family val="2"/>
      </rPr>
      <t>(2)</t>
    </r>
    <r>
      <rPr>
        <sz val="12"/>
        <rFont val="Arial"/>
        <family val="2"/>
      </rPr>
      <t xml:space="preserve">  :</t>
    </r>
  </si>
  <si>
    <t>(2)  Interventions à cœur battant ou CEC</t>
  </si>
  <si>
    <t>Nombre 
de lits dédiés installés au 31/12</t>
  </si>
  <si>
    <t>Nombre de 
séjours</t>
  </si>
  <si>
    <t>Nombre de journées 
réalisées</t>
  </si>
  <si>
    <r>
      <t>Unité de chirurgie cardiaque</t>
    </r>
    <r>
      <rPr>
        <vertAlign val="superscript"/>
        <sz val="12"/>
        <rFont val="Arial"/>
        <family val="2"/>
      </rPr>
      <t xml:space="preserve"> </t>
    </r>
    <r>
      <rPr>
        <sz val="12"/>
        <rFont val="Arial"/>
        <family val="2"/>
      </rPr>
      <t xml:space="preserve">hors réanimation et USIC </t>
    </r>
    <r>
      <rPr>
        <vertAlign val="superscript"/>
        <sz val="12"/>
        <rFont val="Arial"/>
        <family val="2"/>
      </rPr>
      <t>(1)</t>
    </r>
  </si>
  <si>
    <r>
      <t xml:space="preserve">Unité de cardiologie (lits de médecine, hors USIC) </t>
    </r>
    <r>
      <rPr>
        <vertAlign val="superscript"/>
        <sz val="12"/>
        <rFont val="Arial"/>
        <family val="2"/>
      </rPr>
      <t>(1)</t>
    </r>
  </si>
  <si>
    <t xml:space="preserve">(1) Les capacités et l'activité d'hospitalisation en réanimation et USIC sont à décrire dans le bordereau "Soins critiques" </t>
  </si>
  <si>
    <t>Personnels concourant à ces activités interventionnelles et de chirurgie cardiaque (salariés ou non, rémunérés par la structure ou pas)</t>
  </si>
  <si>
    <r>
      <t xml:space="preserve">Personnel médical </t>
    </r>
    <r>
      <rPr>
        <b/>
        <u/>
        <sz val="12"/>
        <color indexed="8"/>
        <rFont val="Arial"/>
        <family val="2"/>
      </rPr>
      <t>hors internes</t>
    </r>
  </si>
  <si>
    <t>code SAE</t>
  </si>
  <si>
    <t>Effectifs des libéraux 
au 31/12</t>
  </si>
  <si>
    <r>
      <t xml:space="preserve">Chirurgiens cardiaques </t>
    </r>
    <r>
      <rPr>
        <vertAlign val="superscript"/>
        <sz val="12"/>
        <rFont val="Arial"/>
        <family val="2"/>
      </rPr>
      <t>(4)</t>
    </r>
  </si>
  <si>
    <t>M2140</t>
  </si>
  <si>
    <t xml:space="preserve">     oui           non</t>
  </si>
  <si>
    <t xml:space="preserve">     dont cardiologues interventionnels</t>
  </si>
  <si>
    <t>Radiologues</t>
  </si>
  <si>
    <t xml:space="preserve">Médecins anesthésistes réanimateurs et intensif-réanimation </t>
  </si>
  <si>
    <t>M1030-M1031</t>
  </si>
  <si>
    <t>Cardio-pédiatres</t>
  </si>
  <si>
    <t>(4) chirurgiens qualifiés au sens défini par le décret n° 2006-78 du 24 janvier 2006 relatif aux activités de chirurgie cardiaque.</t>
  </si>
  <si>
    <t xml:space="preserve">Infirmiers DE de bloc opératoire </t>
  </si>
  <si>
    <t>Infirmiers DE anesthésistes</t>
  </si>
  <si>
    <t xml:space="preserve">Aides-soignants </t>
  </si>
  <si>
    <t>oui</t>
  </si>
  <si>
    <t>TRAITEMENT DES GRANDS BRÛLÉS</t>
  </si>
  <si>
    <t>Equipement et plateau technique</t>
  </si>
  <si>
    <t>dont nombre de séjours pour des patients de moins de 18 ans</t>
  </si>
  <si>
    <t>Journées réalisées</t>
  </si>
  <si>
    <t>Unité de réanimation protégée (y compris surveillance continue)  pour les grands brûlés (unité médicale individualisée)</t>
  </si>
  <si>
    <t>Unité spécifique de soins médicaux et chirurgicaux pour les grands brûlés ne nécessitant pas de réanimation</t>
  </si>
  <si>
    <t xml:space="preserve">Existence d'une salle d'opération dédiée </t>
  </si>
  <si>
    <t xml:space="preserve">Existence d'une activité de conservation et utilisation de tissus (décret n° 2015-509 du 6 mai 2015) ?                               </t>
  </si>
  <si>
    <t>Nombre d'actes de chirurgie plastique et reconstructrice pour le traitement des brûlures (exemple : excisions étendues ou greffes)</t>
  </si>
  <si>
    <t>Venues en anesthésie chirurgie ambulatoire liées au traitement des brûlures</t>
  </si>
  <si>
    <t>Consultations externes liées au traitement des brûlures</t>
  </si>
  <si>
    <t>File active des patients adultes (18 ans et plus) en hospitalisation complète ou partielle</t>
  </si>
  <si>
    <t>File active des patients enfants (moins de 18 ans) en hospitalisation complète ou partielle</t>
  </si>
  <si>
    <r>
      <t xml:space="preserve">Personnel médical </t>
    </r>
    <r>
      <rPr>
        <b/>
        <u/>
        <sz val="11"/>
        <rFont val="Arial"/>
        <family val="2"/>
      </rPr>
      <t>hors internes</t>
    </r>
  </si>
  <si>
    <t>Existence d'une garde senior 24h/24 propre* à l'activité de grands brûlés</t>
  </si>
  <si>
    <t>Existence d'une astreinte senior 24h/24 propre* à l'activité de grands brûlés</t>
  </si>
  <si>
    <t>Chirurgiens de chirurgie plastique et reconstructrice</t>
  </si>
  <si>
    <t>M2040</t>
  </si>
  <si>
    <t>* si la garde (ou l'astreinte) des anesthésistes réanimateurs (ou de réanimateurs médicaux) est commune avec la réanimation de l'établissement, répondre non</t>
  </si>
  <si>
    <t>Personnel d'encadrement infirmier</t>
  </si>
  <si>
    <t>Infirmiers DE avec spécialisation (hors encadrement)</t>
  </si>
  <si>
    <t>Infirmiers DE sans spécialisation (hors encadrement)</t>
  </si>
  <si>
    <t>Autre personnel des services de soins</t>
  </si>
  <si>
    <t>SOINS PALLIATIFS</t>
  </si>
  <si>
    <t>Existe-t-il des lits identifiés soins palliatifs (LISP) au sein des services de soins ?</t>
  </si>
  <si>
    <r>
      <t>Si oui</t>
    </r>
    <r>
      <rPr>
        <sz val="11"/>
        <rFont val="Arial"/>
        <family val="2"/>
      </rPr>
      <t xml:space="preserve">, </t>
    </r>
  </si>
  <si>
    <t>Nombre de lits LISP (hors Unité de Soins Palliatifs) :</t>
  </si>
  <si>
    <t>Dont : nombre de LISP dans des services de Soins Médicaux et de Réadaptation (SMR)</t>
  </si>
  <si>
    <t xml:space="preserve">          nombre de LISP dans des services pédiatriques</t>
  </si>
  <si>
    <t>Nombre de séjours dans ces lits (LISP) dans l'année :</t>
  </si>
  <si>
    <t>Existe-t-il une unité de soins palliatifs (USP) au sein de l'établissement ?</t>
  </si>
  <si>
    <t>Classification de l'USP</t>
  </si>
  <si>
    <t>Autres</t>
  </si>
  <si>
    <t>Nombre de lits au sein de l'USP :</t>
  </si>
  <si>
    <t>Nombre de séjours MCO dans l'unité, dans l'année (si l'unité est classée en MCO) :</t>
  </si>
  <si>
    <t>Nombre de séjours SMR dans l'unité, dans l'année (si l'unité est classée en SMR) :</t>
  </si>
  <si>
    <t>Nombre de séjours "autres" dans l'unité, dans l'année (si l'unité est classée en autres)  :</t>
  </si>
  <si>
    <t>Existe-t-il une équipe mobile de soins palliatifs  (EMSP) (hors ERRSPP) au sein de l'établissement ?</t>
  </si>
  <si>
    <t>Nombre total d'interventions physiques de l'EMSP (hors ERRSPP) au sein de l'établissement :</t>
  </si>
  <si>
    <t>Nombre d'EHPAD dans lesquelles l'EMSP intervient (= conventions) :</t>
  </si>
  <si>
    <t>Nombre d'établissements de santé (EJ) dans lesquelles l'EMSP (hors ERRSPP) intervient (= conventions) :</t>
  </si>
  <si>
    <t>Nombre total d'interventions physiques de l'EMSP (hors ERRSPP) hors de l'établissement :</t>
  </si>
  <si>
    <t>Dont : - au sein d'établissements sanitaires (y compris USLD) :</t>
  </si>
  <si>
    <t xml:space="preserve">          - au sein d'établissements médico-sociaux (y compris EHPAD) :</t>
  </si>
  <si>
    <t xml:space="preserve">          - au domicile des patients :</t>
  </si>
  <si>
    <t xml:space="preserve">   </t>
  </si>
  <si>
    <t>Actions de formation de l'EMSP (hors ERRSPP)</t>
  </si>
  <si>
    <r>
      <t>Existe-t-il une équipe ressource régionale de soins palliatifs pédiatriques (ERRSPP)</t>
    </r>
    <r>
      <rPr>
        <b/>
        <sz val="11"/>
        <color rgb="FFFF0000"/>
        <rFont val="Arial"/>
        <family val="2"/>
      </rPr>
      <t xml:space="preserve"> </t>
    </r>
    <r>
      <rPr>
        <b/>
        <sz val="11"/>
        <rFont val="Arial"/>
        <family val="2"/>
      </rPr>
      <t>au sein de l'établissement ?</t>
    </r>
  </si>
  <si>
    <t>Nombre total d'interventions physiques de l'ERRSPP au sein de l'établissement :</t>
  </si>
  <si>
    <t>Nombre total d'interventions physiques de l'ERRSPP en dehors de l'établissement :</t>
  </si>
  <si>
    <t>Existe-t-il un hôpital de jour en "médecine palliative" au sein de l'établissement ?</t>
  </si>
  <si>
    <t>Existe-t-il une convention avec une association agréée proposant du bénévolat d'accompagnement de la fin de vie ?</t>
  </si>
  <si>
    <t>Personnels concourant à l'activité décrite (salariés ou non, rémunérés par la structure ou pas)</t>
  </si>
  <si>
    <t>USP</t>
  </si>
  <si>
    <t>EMSP (hors ERRSPP)</t>
  </si>
  <si>
    <t>Dont DU/DUI/Master en soins palliatifs</t>
  </si>
  <si>
    <t>Cadre de santé</t>
  </si>
  <si>
    <t>Infirmiers DE avec ou sans spécialisation</t>
  </si>
  <si>
    <t>N2200, N2300</t>
  </si>
  <si>
    <t>TRAITEMENT DE L'INSUFFISANCE RENALE CHRONIQUE PAR ÉPURATION EXTRA-RENALE</t>
  </si>
  <si>
    <t>Organisation : télédialyse</t>
  </si>
  <si>
    <t>L'établissement gère-t-il une (ou plusieurs) UDM de proximité (= à distance d'un centre) grâce à un dispositif de télémédecine ?</t>
  </si>
  <si>
    <r>
      <rPr>
        <b/>
        <sz val="11"/>
        <rFont val="Arial"/>
        <family val="2"/>
      </rPr>
      <t>Si oui,</t>
    </r>
    <r>
      <rPr>
        <sz val="11"/>
        <rFont val="Arial"/>
        <family val="2"/>
      </rPr>
      <t xml:space="preserve">    Combien d'UDM ?</t>
    </r>
  </si>
  <si>
    <t xml:space="preserve">                      Combien au total de patients pris en charge dans ces unités « délocalisées » et                                                      
                      reliées par télésurveillance au 31 / 12 ?</t>
  </si>
  <si>
    <t>Equipements et activité</t>
  </si>
  <si>
    <r>
      <t xml:space="preserve">  </t>
    </r>
    <r>
      <rPr>
        <b/>
        <sz val="11"/>
        <rFont val="Arial"/>
        <family val="2"/>
      </rPr>
      <t>HEMODIALYSE</t>
    </r>
  </si>
  <si>
    <t xml:space="preserve">Code
</t>
  </si>
  <si>
    <r>
      <t>Nombre de postes  utilisés au 31/12 (=générateur et lit ou fauteuil) (</t>
    </r>
    <r>
      <rPr>
        <vertAlign val="superscript"/>
        <sz val="12"/>
        <rFont val="Arial"/>
        <family val="2"/>
      </rPr>
      <t>1</t>
    </r>
    <r>
      <rPr>
        <sz val="12"/>
        <rFont val="Arial"/>
        <family val="2"/>
      </rPr>
      <t>)</t>
    </r>
  </si>
  <si>
    <r>
      <t>Nombre de patients pris en charge la semaine incluant le 1</t>
    </r>
    <r>
      <rPr>
        <vertAlign val="superscript"/>
        <sz val="12"/>
        <rFont val="Arial"/>
        <family val="2"/>
      </rPr>
      <t>er</t>
    </r>
    <r>
      <rPr>
        <sz val="12"/>
        <rFont val="Arial"/>
        <family val="2"/>
      </rPr>
      <t xml:space="preserve"> décembre</t>
    </r>
  </si>
  <si>
    <t>Nombre de séances 
dans l'année</t>
  </si>
  <si>
    <t>Hémodialyse en centre</t>
  </si>
  <si>
    <t>112B</t>
  </si>
  <si>
    <t>Adultes</t>
  </si>
  <si>
    <t>Enfants</t>
  </si>
  <si>
    <t>Hémodialyse en unité de dialyse médicalisée</t>
  </si>
  <si>
    <t>Entraînement à l'hémodialyse</t>
  </si>
  <si>
    <t>112A</t>
  </si>
  <si>
    <t>Autodialyse, dont assistée</t>
  </si>
  <si>
    <t>Hémodialyse à domicile</t>
  </si>
  <si>
    <r>
      <t>(</t>
    </r>
    <r>
      <rPr>
        <vertAlign val="superscript"/>
        <sz val="11"/>
        <color indexed="8"/>
        <rFont val="Arial"/>
        <family val="2"/>
      </rPr>
      <t>1</t>
    </r>
    <r>
      <rPr>
        <sz val="11"/>
        <color indexed="8"/>
        <rFont val="Arial"/>
        <family val="2"/>
      </rPr>
      <t>) : Poste utilisé défini par l'association générateur (hors générateurs de secours) et lit ou fauteuil</t>
    </r>
  </si>
  <si>
    <t>Nombre de séances de traitement de l'insuffisance rénale chronique par épuration extra-rénale réalisée au cours d'une hospitalisation conventionnelle</t>
  </si>
  <si>
    <t>Nombre de postes de repli pour les patients suivis en autodialyse ou en dialyse à domicile</t>
  </si>
  <si>
    <t>DIALYSE PERITONEALE</t>
  </si>
  <si>
    <t>Nombre de places ou d'appareils au 31/12</t>
  </si>
  <si>
    <t>Nombre de séances (pour l'entrainement) ou de semaines de traitement pour autres modes de DP dans l'année</t>
  </si>
  <si>
    <t xml:space="preserve">Dialyse péritonéale en hospitalisation  </t>
  </si>
  <si>
    <t>122B</t>
  </si>
  <si>
    <t>Entraînement à la dialyse péritonéale (activité en séances)</t>
  </si>
  <si>
    <t>122A</t>
  </si>
  <si>
    <t>Dialyse péritonéale automatisée à domicile (activité en semaines de traitement)</t>
  </si>
  <si>
    <t>121C</t>
  </si>
  <si>
    <t>Dialyse péritonéale continue ambulatoire à domicile (activité en semaines de traitement)</t>
  </si>
  <si>
    <t>121A 121B</t>
  </si>
  <si>
    <t>Total dialyse péritonéale à domicile (calculé)</t>
  </si>
  <si>
    <t>Dialyses réservées pour vacanciers</t>
  </si>
  <si>
    <t>Nombre de nouveaux patients dont la prise en charge en dialyse a débuté au cours de l'année dans l'établissement, quel que soit leur mode de traitement au démarrage</t>
  </si>
  <si>
    <t>Nombre de nouveaux patients dont la prise en charge en dialyse a débuté au cours de l'année dans l'établissement, et dont le traitement a démarré en dialyse péritonéale</t>
  </si>
  <si>
    <t>Existence d'une garde senior
24h/24 ?</t>
  </si>
  <si>
    <t>Néphrologues (hors internes)</t>
  </si>
  <si>
    <t>M1110</t>
  </si>
  <si>
    <t>Infirmiers DE avec ou sans spécialisation et personnels d'encadrement infirmiers</t>
  </si>
  <si>
    <t>N2120
N2200
N2300</t>
  </si>
  <si>
    <t xml:space="preserve">Personnels médico-techniques </t>
  </si>
  <si>
    <t>TRAITEMENT DU CANCER 1/2</t>
  </si>
  <si>
    <r>
      <t>Pour tous les établissements traitant le cancer</t>
    </r>
    <r>
      <rPr>
        <sz val="18"/>
        <rFont val="Arial"/>
        <family val="2"/>
      </rPr>
      <t xml:space="preserve"> </t>
    </r>
    <r>
      <rPr>
        <sz val="12"/>
        <rFont val="Arial"/>
        <family val="2"/>
      </rPr>
      <t xml:space="preserve">(établissements </t>
    </r>
    <r>
      <rPr>
        <u/>
        <sz val="12"/>
        <rFont val="Arial"/>
        <family val="2"/>
      </rPr>
      <t>autorisés</t>
    </r>
    <r>
      <rPr>
        <sz val="12"/>
        <rFont val="Arial"/>
        <family val="2"/>
      </rPr>
      <t xml:space="preserve"> pour la chirurgie oncologique, les traitements médicamenteux systémiques du cancer (TMSC, dont chimiothérapie) et la radiothérapie (radiothérapie externe et/ou curiethérapie), et établissements </t>
    </r>
    <r>
      <rPr>
        <u/>
        <sz val="12"/>
        <rFont val="Arial"/>
        <family val="2"/>
      </rPr>
      <t>associés</t>
    </r>
    <r>
      <rPr>
        <sz val="12"/>
        <rFont val="Arial"/>
        <family val="2"/>
      </rPr>
      <t xml:space="preserve"> pour traitement par chimiothérapie des affections cancéreuses) </t>
    </r>
  </si>
  <si>
    <t>Traitez-vous les affections cancéreuses par TMSC (traitements médicamenteux systémiques du cancer), dont chimiothérapie ?</t>
  </si>
  <si>
    <r>
      <t>Traitez-vous les affections cancéreuses par radiothérapie (</t>
    </r>
    <r>
      <rPr>
        <sz val="12"/>
        <rFont val="Arial"/>
        <family val="2"/>
      </rPr>
      <t>radiothérapie externe/curiethérapie) ?</t>
    </r>
  </si>
  <si>
    <t>Avez-vous des unités d'hospitalisation complète ou ambulatoire spécifiquement consacrées au cancer, avec du personnel dédié (appelées ici «unités individualisées») ?</t>
  </si>
  <si>
    <t>Activité de traitement du cancer : nombre de séjours*</t>
  </si>
  <si>
    <t>*Pour les cabinets privés de radiothérapie, mettre en case A4, le nombre de séances de radiothérapie réalisées + le nombre de résumés standardisés de préparation (RSP) à un traitement par radiothérapie externe. A4=A14+A15+A36</t>
  </si>
  <si>
    <t xml:space="preserve">   Dont séjours de 0 jour**</t>
  </si>
  <si>
    <t>**Pour les cabinets privés de radiothérapie, mettre en case A5, le nombre de séances de radiothérapie réalisées A5=A15+A36</t>
  </si>
  <si>
    <t>Activité de traitement du cancer : nombre de journées***</t>
  </si>
  <si>
    <t>***Pour les cabinets privés de radiothérapie, la case A6 doit
 être égale à 0.</t>
  </si>
  <si>
    <t>Pour les établissements traitant le cancer par TMSC (traitements médicamenteux systémiques du cancer), dont chimiothérapie</t>
  </si>
  <si>
    <t>Autorisation pour le champ MCO, HAD et SMR</t>
  </si>
  <si>
    <t>L'établissement a-t-il reçu une autorisation de traitements médicamenteux systémiques du cancer (TMSC, dont chimiothérapie) ?</t>
  </si>
  <si>
    <t xml:space="preserve">    oui       non</t>
  </si>
  <si>
    <t>FINESS ET1</t>
  </si>
  <si>
    <t>FINESS ET2</t>
  </si>
  <si>
    <t>FINESS ET3</t>
  </si>
  <si>
    <r>
      <t>Sinon,</t>
    </r>
    <r>
      <rPr>
        <sz val="12"/>
        <color rgb="FF00B050"/>
        <rFont val="Arial"/>
        <family val="2"/>
      </rPr>
      <t xml:space="preserve"> </t>
    </r>
    <r>
      <rPr>
        <sz val="12"/>
        <rFont val="Arial"/>
        <family val="2"/>
      </rPr>
      <t>en tant qu'établissement associé, avec quel(s) établissement(s) autorisé(s), une convention a-t-elle été signée ?</t>
    </r>
  </si>
  <si>
    <t>Réalisés pendant une hospitalisation complète ou partielle</t>
  </si>
  <si>
    <t>Réalisés pendant une hospitalisation à domicile</t>
  </si>
  <si>
    <t>Réalisés pendant une hospitalisation complète</t>
  </si>
  <si>
    <t>C9</t>
  </si>
  <si>
    <t>Nombre total de séjours avec traitements médicamenteux systémiques du cancer (TMSC, dont chimiothérapie)</t>
  </si>
  <si>
    <t>Nombre total de séjours pour chimiothérapie (GHM 17M05 et 17M06)</t>
  </si>
  <si>
    <t>Nombre de séances de traitements médicamenteux systémiques du cancer (TMSC, dont chimiothérapie)</t>
  </si>
  <si>
    <t>Pour les établissements traitant le cancer par radiothérapie (radiothérapie externe et/ou curiethérapie)</t>
  </si>
  <si>
    <t>Equipements</t>
  </si>
  <si>
    <t>Nombre d'appareils (ou de lits) au 31/12</t>
  </si>
  <si>
    <t>Equipement accessible à d'autres structures</t>
  </si>
  <si>
    <t>Accélérateurs de radiothérapie</t>
  </si>
  <si>
    <t>Nombre de lits protégés pour curiethérapie</t>
  </si>
  <si>
    <r>
      <t xml:space="preserve">Nombre de résumés standardisés de préparation (RSP) à un traitement par radiothérapie externe, </t>
    </r>
    <r>
      <rPr>
        <u/>
        <sz val="12"/>
        <rFont val="Arial"/>
        <family val="2"/>
      </rPr>
      <t>réalisées en ambulatoire ou en hospitalisation complète</t>
    </r>
    <r>
      <rPr>
        <sz val="12"/>
        <rFont val="Arial"/>
        <family val="2"/>
      </rPr>
      <t xml:space="preserve"> :</t>
    </r>
  </si>
  <si>
    <r>
      <t>Nombre de séances</t>
    </r>
    <r>
      <rPr>
        <strike/>
        <sz val="12"/>
        <color rgb="FFFF0000"/>
        <rFont val="Arial"/>
        <family val="2"/>
      </rPr>
      <t/>
    </r>
  </si>
  <si>
    <t>Nombre de séjours d'hospitalisation (partielle ou complète)</t>
  </si>
  <si>
    <t>Traitement par radiothérapie externe</t>
  </si>
  <si>
    <t xml:space="preserve">Traitement par curiethérapie </t>
  </si>
  <si>
    <t>Personnels concourant à l'activité de radiothérapie (salariés ou non, rémunérés par la structure ou pas)</t>
  </si>
  <si>
    <t>Effectifs des  libéraux au 31/12</t>
  </si>
  <si>
    <t>Médecins radiothérapeutes (hors internes)</t>
  </si>
  <si>
    <t>M1170</t>
  </si>
  <si>
    <t>Médecins anesthésistes réanimateurs et intensif réanimation</t>
  </si>
  <si>
    <t>Radiophysiciens - Physiciens médicaux</t>
  </si>
  <si>
    <t>Dosimétristes</t>
  </si>
  <si>
    <t>N4170</t>
  </si>
  <si>
    <t xml:space="preserve">Autre personnel non médical de l'unité de radiothérapie </t>
  </si>
  <si>
    <t>TRAITEMENT DU CANCER 2/2</t>
  </si>
  <si>
    <t>Pour les établissements traitant le cancer dans des unités d'hospitalisation individualisées (UHI)</t>
  </si>
  <si>
    <t>Caractéristiques et activité de l'unité (des unités) individualisée(s)</t>
  </si>
  <si>
    <t>Nombre correspondant de lits/places 
au 31/12</t>
  </si>
  <si>
    <t xml:space="preserve">Nombre de séjours effectués </t>
  </si>
  <si>
    <t>dont séjours d'enfants de moins de 18 ans</t>
  </si>
  <si>
    <t>Nombre total de journées réalisées</t>
  </si>
  <si>
    <t>dont journées d'enfants de moins de 18 ans</t>
  </si>
  <si>
    <r>
      <t xml:space="preserve">Unité(s) médicale(s) de </t>
    </r>
    <r>
      <rPr>
        <b/>
        <sz val="12"/>
        <rFont val="Arial"/>
        <family val="2"/>
      </rPr>
      <t>médecine</t>
    </r>
    <r>
      <rPr>
        <sz val="12"/>
        <rFont val="Arial"/>
        <family val="2"/>
      </rPr>
      <t xml:space="preserve"> en hospitalisation complète, dont hospitalisation de semaine (y compris curiethérapie)</t>
    </r>
  </si>
  <si>
    <r>
      <t>Unité(s) médicale(s) de</t>
    </r>
    <r>
      <rPr>
        <b/>
        <sz val="12"/>
        <rFont val="Arial"/>
        <family val="2"/>
      </rPr>
      <t xml:space="preserve"> médecine</t>
    </r>
    <r>
      <rPr>
        <sz val="12"/>
        <rFont val="Arial"/>
        <family val="2"/>
      </rPr>
      <t xml:space="preserve"> en hospitalisation à temps partiel (notamment unités de chimiothérapie ambulatoire)</t>
    </r>
  </si>
  <si>
    <r>
      <t xml:space="preserve">Unité(s) médicale(s) de </t>
    </r>
    <r>
      <rPr>
        <b/>
        <sz val="12"/>
        <rFont val="Arial"/>
        <family val="2"/>
      </rPr>
      <t>chirurgie</t>
    </r>
    <r>
      <rPr>
        <sz val="12"/>
        <rFont val="Arial"/>
        <family val="2"/>
      </rPr>
      <t xml:space="preserve"> en hospitalisation complète, dont hospitalisation de semaine </t>
    </r>
  </si>
  <si>
    <r>
      <t xml:space="preserve">Unité(s) médicale(s) de </t>
    </r>
    <r>
      <rPr>
        <b/>
        <sz val="12"/>
        <rFont val="Arial"/>
        <family val="2"/>
      </rPr>
      <t>chirurgie</t>
    </r>
    <r>
      <rPr>
        <sz val="12"/>
        <rFont val="Arial"/>
        <family val="2"/>
      </rPr>
      <t xml:space="preserve"> en hospitalisation à temps partiel </t>
    </r>
  </si>
  <si>
    <t>Personnels concourant à l'activité de l'(es) unité(s) d'hospitalisation individualisée(s) de cancérologie (salariés ou non, rémunérés par la structure ou pas)</t>
  </si>
  <si>
    <t>Médecins oncologues médicaux</t>
  </si>
  <si>
    <t>M1130</t>
  </si>
  <si>
    <t>Hématologues</t>
  </si>
  <si>
    <t>M1330</t>
  </si>
  <si>
    <t>Oncologues médicaux en chimiothérapie (OMC)</t>
  </si>
  <si>
    <t xml:space="preserve">Autres médecins habilités en cancérologie </t>
  </si>
  <si>
    <t>N2210, N2300</t>
  </si>
  <si>
    <t xml:space="preserve">Autres personnels des services médicaux </t>
  </si>
  <si>
    <t>STRUCTURE DES URGENCES (1/2)</t>
  </si>
  <si>
    <t xml:space="preserve">Caractéristiques de la structure des urgences implantée sur le site </t>
  </si>
  <si>
    <t>Il s'agit de décrire l'activité des structures des urgences, autorisées en application du 3° de l'article R.6123-1 du code de la santé publique.</t>
  </si>
  <si>
    <r>
      <t xml:space="preserve">Tous les malades qui passent par la structure autorisée des urgences doivent être pris en compte. </t>
    </r>
    <r>
      <rPr>
        <b/>
        <sz val="12"/>
        <color theme="1"/>
        <rFont val="Arial"/>
        <family val="2"/>
      </rPr>
      <t>Sont exclus en revanche les points d'accueil sans autorisation de médecine d'urgence (SOS mains, uniquement spécialisés en ophtalmologie, en gynécologie, en cardiologie, etc.), les admissions directes dans les services (USIC, UNV, maternité, ...), l'activité non programmée de même que les urgences dans un établissement qui n'a qu'une activité de psychiatrie. 
Les établissements autorisés uniquement en urgences générales, doivent regrouper toute l'activité (y compris urgences pédiatriques) dans le cadran "urgences générales".</t>
    </r>
  </si>
  <si>
    <t xml:space="preserve">Sur le site géographique, disposez-vous d'une structure des urgences autorisée? </t>
  </si>
  <si>
    <t>Si oui, s'agit-il d'une autorisation d'urgences "générales" ?</t>
  </si>
  <si>
    <t>Saisonnière ?</t>
  </si>
  <si>
    <t>Si oui, s'agit-il d'une autorisation d'urgences "pédiatriques" ?</t>
  </si>
  <si>
    <t>Si oui, s'agit-il d'une autorisation d'antenne de médecine d'urgence ?</t>
  </si>
  <si>
    <t>Si oui, votre antenne était-elle précédemment la même année une structure des urgences autorisée ?</t>
  </si>
  <si>
    <t>Informations complémentaires</t>
  </si>
  <si>
    <t>Une équipe mobile de gériatrie intervient-elle au sein de votre structure des urgences ?</t>
  </si>
  <si>
    <t>La structure met-elle en œuvre une réorientation des patients vers la médecine de ville (via le service d'accès aux soins ou pas), lors du tri IOA/MAO ?</t>
  </si>
  <si>
    <t>Si oui, la réorientation est mise en œuvre par :</t>
  </si>
  <si>
    <t>IOA
Médecin
IOA et Médecin</t>
  </si>
  <si>
    <t>L’établissement dispose-t-il d'un outil pour anticiper les besoins de lits pour des patients des urgences ?</t>
  </si>
  <si>
    <t>STRUCTURE DES URGENCES GENERALES</t>
  </si>
  <si>
    <t xml:space="preserve">L'accès aux urgences "générales" est-il régulé ?
(pas d'accès libre et direct des patients) </t>
  </si>
  <si>
    <t xml:space="preserve">        oui, tout le temps        oui, une partie du temps         non</t>
  </si>
  <si>
    <t>Existe-t-il un soignant d'accueil et d'orientation ?</t>
  </si>
  <si>
    <t>Si oui, l'accueil et l'orientation sont réalisés par :</t>
  </si>
  <si>
    <t>IOA
MAO
IOA et MAO</t>
  </si>
  <si>
    <t>Passages</t>
  </si>
  <si>
    <t xml:space="preserve">Nombre de passages </t>
  </si>
  <si>
    <t xml:space="preserve"> DONT hospitalisés en MCO dans la même entité juridique</t>
  </si>
  <si>
    <t xml:space="preserve"> DONT hospitalisés en SMR, PSY, USLD dans la même entité juridique</t>
  </si>
  <si>
    <t xml:space="preserve"> DONT hospitalisés en HAD dans la même entité juridique</t>
  </si>
  <si>
    <t xml:space="preserve"> DONT hospitalisés dans une autre entité juridique</t>
  </si>
  <si>
    <t>Nombre total de passages aux urgences de l'année</t>
  </si>
  <si>
    <t>dont nombre total de passages aux urgences dans l'année pour des patients de plus de 80 ans</t>
  </si>
  <si>
    <t>dont nombre total de passages aux urgences dans l'année pour des patients de moins de 18 ans</t>
  </si>
  <si>
    <t>UHCD</t>
  </si>
  <si>
    <t xml:space="preserve"> Nombre de séjours</t>
  </si>
  <si>
    <t xml:space="preserve"> Nombre de  journées</t>
  </si>
  <si>
    <t xml:space="preserve">Unité d'hospitalisation de courte durée </t>
  </si>
  <si>
    <t xml:space="preserve">Disposez-vous d'une filière d'accueil spécialisée au sein de la structure des urgences (après admission et tri par l'IOA) en : </t>
  </si>
  <si>
    <t>Pédiatrie ?</t>
  </si>
  <si>
    <t xml:space="preserve">      oui            non</t>
  </si>
  <si>
    <t>Psychiatrie ?</t>
  </si>
  <si>
    <t>Gériatrie ?</t>
  </si>
  <si>
    <t>Autres ?</t>
  </si>
  <si>
    <t>Existe-t-il un suivi des temps d’attente et de passage ?</t>
  </si>
  <si>
    <t>Si oui, le temps d'attente actualisé en temps réel est-il accessible aux patients (affiché par exemple en salle d'attente ou sur Internet) ?</t>
  </si>
  <si>
    <t>Le service a-t-il mis en place une revue de mortalité et de morbidité (RMM) ?</t>
  </si>
  <si>
    <t>STRUCTURE DES URGENCES (2/2)</t>
  </si>
  <si>
    <t>STRUCTURE DES URGENCES PEDIATRIQUES</t>
  </si>
  <si>
    <t xml:space="preserve">L'accès aux urgences "pédiatriques" est-il régulé ?
(pas d'accès libre et direct des patients) </t>
  </si>
  <si>
    <t xml:space="preserve"> DONT hospitalisés </t>
  </si>
  <si>
    <t>Nombre total de passages aux urgences dans l'année</t>
  </si>
  <si>
    <t>dont séjours de 0 jour</t>
  </si>
  <si>
    <t>ANTENNE DE MEDECINE D'URGENCE (Antenne de MU)</t>
  </si>
  <si>
    <t>Disposez-vous d’une implantation SMUR sur le même site ou avez-vous une convention/organisation formalisée ?</t>
  </si>
  <si>
    <t>SMUR
Convention/organisation formalisée</t>
  </si>
  <si>
    <t xml:space="preserve">Etes-vous conventionné avec une structure des urgences H24 ? </t>
  </si>
  <si>
    <t>oui                          non</t>
  </si>
  <si>
    <t>Si oui, FINESS géographique de la structure des urgences (autorisée H24) signataire de la convention :</t>
  </si>
  <si>
    <t>Numéro FINESS</t>
  </si>
  <si>
    <t>Amplitude d'ouverture</t>
  </si>
  <si>
    <t>Lundi - Vendredi</t>
  </si>
  <si>
    <t>Samedi</t>
  </si>
  <si>
    <t>Dimanche - Jours fériés</t>
  </si>
  <si>
    <t>Êtes-vous ouvert ?</t>
  </si>
  <si>
    <t xml:space="preserve">    oui          non</t>
  </si>
  <si>
    <t>Quelle est votre amplitude horaire journalière moyenne ?</t>
  </si>
  <si>
    <t>(menu déroulant 0 - 24 si oui)</t>
  </si>
  <si>
    <t xml:space="preserve">L'accès à l'antenne de MU est-il régulé ?
(pas d'accès libre et direct des patients) </t>
  </si>
  <si>
    <t>DONT transferts vers la structure des urgences avec lequel l'antenne est conventionnée</t>
  </si>
  <si>
    <t>Nombre total de passages dans l'année</t>
  </si>
  <si>
    <t xml:space="preserve">  oui         non</t>
  </si>
  <si>
    <t>SMUR ET SAMU</t>
  </si>
  <si>
    <t>Sur le site géographique, disposez-vous d'une implantation de SMUR ?</t>
  </si>
  <si>
    <t xml:space="preserve">     oui        non</t>
  </si>
  <si>
    <t>Si oui, s'agit-il d'une autorisation de SMUR général ?</t>
  </si>
  <si>
    <t>Saisonnier ?</t>
  </si>
  <si>
    <t>Si oui, s'agit-il d'une autorisation de SMUR pédiatrique ?</t>
  </si>
  <si>
    <t>Si oui, avez-vous une autorisation d'antenne SMUR ?</t>
  </si>
  <si>
    <r>
      <t xml:space="preserve">Si oui, FINESS de </t>
    </r>
    <r>
      <rPr>
        <b/>
        <sz val="10"/>
        <color theme="1"/>
        <rFont val="Arial"/>
        <family val="2"/>
      </rPr>
      <t>l'entité juridique</t>
    </r>
    <r>
      <rPr>
        <sz val="10"/>
        <color theme="1"/>
        <rFont val="Arial"/>
        <family val="2"/>
      </rPr>
      <t xml:space="preserve"> détentrice de l'autorisation de SMUR :</t>
    </r>
  </si>
  <si>
    <t>Disposez-vous au sein de votre établissement d'un SAMU ?</t>
  </si>
  <si>
    <t>Activité du SMUR (en prenant en compte adultes et enfants)</t>
  </si>
  <si>
    <t>Moyens de transports dont le SMUR est propriétaire ou mis à disposition pour l'activité de SMUR</t>
  </si>
  <si>
    <t xml:space="preserve">Nombre </t>
  </si>
  <si>
    <t>Ambulances</t>
  </si>
  <si>
    <t>Véhicules légers</t>
  </si>
  <si>
    <t>Moyens aériens</t>
  </si>
  <si>
    <t xml:space="preserve">Moyens maritimes </t>
  </si>
  <si>
    <t xml:space="preserve"> Ensemble des sorties des U.M.H. (Unité Mobile Hospitalière) - SMUR (dont interventions paramédicalisées SMUR)</t>
  </si>
  <si>
    <t xml:space="preserve">  Sorties terrestres</t>
  </si>
  <si>
    <t xml:space="preserve">  Sorties terrestres primaires</t>
  </si>
  <si>
    <t xml:space="preserve">  Sorties terrestres secondaires</t>
  </si>
  <si>
    <t xml:space="preserve">  Sorties terrestres dans le cadre de transport infirmier interhospitalier</t>
  </si>
  <si>
    <t xml:space="preserve">  Sorties aériennes</t>
  </si>
  <si>
    <t xml:space="preserve">  Sorties aériennes primaires</t>
  </si>
  <si>
    <t xml:space="preserve">  Sorties aériennes secondaires</t>
  </si>
  <si>
    <t xml:space="preserve">  Sorties maritimes</t>
  </si>
  <si>
    <t>Nombre total de sorties dans l'année</t>
  </si>
  <si>
    <t xml:space="preserve"> Sorties primaires du SMUR (y compris maritimes)</t>
  </si>
  <si>
    <t>Sorties primaires du SMUR non suivies de transport par le SMUR</t>
  </si>
  <si>
    <t>Total des sorties primaires du SMUR non suivies de transports par le SMUR</t>
  </si>
  <si>
    <t>Patients décédés</t>
  </si>
  <si>
    <t>Patients laissés sur place (refus d'évacuation)</t>
  </si>
  <si>
    <t>Patients traités sur place</t>
  </si>
  <si>
    <t>Patients transportés à l'hôpital, mais pas par le SMUR</t>
  </si>
  <si>
    <t>Répartition des patients transportés dans le cadre de sorties primaires du SMUR</t>
  </si>
  <si>
    <t>Total des patients transportés par le SMUR vers un établissement de soins (quel que soit le véhicule, dont interventions paramédicalisées SMUR)</t>
  </si>
  <si>
    <t>dont patients de moins de 18 ans</t>
  </si>
  <si>
    <t>dont patients de plus de 80 ans</t>
  </si>
  <si>
    <t>dont patients transportés vers l'établissement siège du SMUR</t>
  </si>
  <si>
    <t>dont patients transportés d'emblée vers un autre établissement</t>
  </si>
  <si>
    <t>Régulation et activité du SAMU et du service d'accès aux soins (SAS)</t>
  </si>
  <si>
    <t>Nombre d'appels :</t>
  </si>
  <si>
    <t>présentés</t>
  </si>
  <si>
    <t>non décrochés, mais raccrochés par l’appelant en moins de 15 secondes</t>
  </si>
  <si>
    <t>décrochés</t>
  </si>
  <si>
    <t>décrochés en moins d'une minute</t>
  </si>
  <si>
    <t>décrochés en moins de 30 secondes</t>
  </si>
  <si>
    <t>A69</t>
  </si>
  <si>
    <t>Nombre de Dossiers de Régulation :</t>
  </si>
  <si>
    <t>Dont nombre de Dossiers de Régulation Médicale (DRM) :</t>
  </si>
  <si>
    <t>Dont nombre de DRM effectués par des médecins régulateurs de la filière ambulatoire du SAS ou de la PDSA(*)</t>
  </si>
  <si>
    <t>Dont nombre de DRM effectués par des médecins régulateurs de la PDSA (donc hors SAS) :</t>
  </si>
  <si>
    <r>
      <rPr>
        <vertAlign val="superscript"/>
        <sz val="10"/>
        <color theme="1"/>
        <rFont val="Arial"/>
        <family val="2"/>
      </rPr>
      <t>(*)</t>
    </r>
    <r>
      <rPr>
        <sz val="10"/>
        <color theme="1"/>
        <rFont val="Arial"/>
        <family val="2"/>
      </rPr>
      <t xml:space="preserve"> PDSA : permanence des soins ambulatoires</t>
    </r>
  </si>
  <si>
    <t>Organisation du SAMU</t>
  </si>
  <si>
    <t xml:space="preserve">Êtes-vous SAMU référent ? </t>
  </si>
  <si>
    <t>Si oui, sur quel territoire ?</t>
  </si>
  <si>
    <t>A60</t>
  </si>
  <si>
    <t xml:space="preserve">Régional
Interdépartemental                                          </t>
  </si>
  <si>
    <t>Si oui, sur quelle(s) spécialité(s) ?</t>
  </si>
  <si>
    <t>Numéro spécifique pour la médecine libérale ?</t>
  </si>
  <si>
    <t>Nombre de médecins correspondants de SAMU (MCS) libéraux :</t>
  </si>
  <si>
    <t>Nombre de médecins correspondants de SAMU (MCS) salariés :</t>
  </si>
  <si>
    <t>Nombre d'infirmiers correspondants de SAMU (ICS) libéraux :</t>
  </si>
  <si>
    <t>Nombre d'infirmiers correspondants de SAMU (ICS) salariés :</t>
  </si>
  <si>
    <t>Nombre de carences ambulancières :</t>
  </si>
  <si>
    <t>Plateforme commune SAMU-SDIS (unité de lieu) :</t>
  </si>
  <si>
    <t>PERSONNEL CONCOURANT A LA MEDECINE D'URGENCE</t>
  </si>
  <si>
    <t>Nombre hebdomadaire moyen d'heures postées sur l'année</t>
  </si>
  <si>
    <t>Total médecine d'urgence</t>
  </si>
  <si>
    <t>dont structure des urgences</t>
  </si>
  <si>
    <t>dont SMUR</t>
  </si>
  <si>
    <r>
      <t>dont régulation du SAMU/PDSA*/</t>
    </r>
    <r>
      <rPr>
        <strike/>
        <sz val="11"/>
        <color theme="1"/>
        <rFont val="Arial"/>
        <family val="2"/>
      </rPr>
      <t xml:space="preserve"> </t>
    </r>
    <r>
      <rPr>
        <sz val="11"/>
        <color theme="1"/>
        <rFont val="Arial"/>
        <family val="2"/>
      </rPr>
      <t>SAS (y compris filière ambulatoire)**</t>
    </r>
  </si>
  <si>
    <t>Médecins</t>
  </si>
  <si>
    <t>IDE (infirmiers diplômés d'état) avec ou sans spécialisation</t>
  </si>
  <si>
    <t>Ambulanciers (ou faisant fonction)</t>
  </si>
  <si>
    <t>Médecins régulateurs (hors internes)</t>
  </si>
  <si>
    <t>dont médecins régulateurs hospitaliers participant à l'aide médicale urgente</t>
  </si>
  <si>
    <t>ARM (Assistants de régulation médicale)</t>
  </si>
  <si>
    <t>Opérateurs de soins non-programmés (OSNP)</t>
  </si>
  <si>
    <r>
      <rPr>
        <vertAlign val="superscript"/>
        <sz val="10"/>
        <color theme="1"/>
        <rFont val="Arial"/>
        <family val="2"/>
      </rPr>
      <t>(*)</t>
    </r>
    <r>
      <rPr>
        <sz val="10"/>
        <color theme="1"/>
        <rFont val="Arial"/>
        <family val="2"/>
      </rPr>
      <t xml:space="preserve"> PDSA: permanence des soins ambulatoires (**) SAS : service d'accès aux soins (régulation médicale)</t>
    </r>
  </si>
  <si>
    <t>Personnels affectés à la médecine d'urgence (structure des urgences, SMUR et SAMU), contribuant à l'activité (salariés ou non, rémunérés par la structure ou pas)</t>
  </si>
  <si>
    <r>
      <t>TOTAL MEDECINE D'URGENCE</t>
    </r>
    <r>
      <rPr>
        <b/>
        <vertAlign val="superscript"/>
        <sz val="11"/>
        <color theme="1"/>
        <rFont val="Arial"/>
        <family val="2"/>
      </rPr>
      <t>(*)</t>
    </r>
  </si>
  <si>
    <t>dont STRUCTURE DES URGENCES</t>
  </si>
  <si>
    <t>MUTUALISATION SU/SMUR</t>
  </si>
  <si>
    <t>dont régulation aide médicale urgente (SAMU)</t>
  </si>
  <si>
    <t>Personnel commun SMUR / URGENCES</t>
  </si>
  <si>
    <r>
      <t xml:space="preserve">Si oui, personnel adjoint, conjoint,
les deux </t>
    </r>
    <r>
      <rPr>
        <vertAlign val="superscript"/>
        <sz val="11"/>
        <color theme="1"/>
        <rFont val="Arial"/>
        <family val="2"/>
      </rPr>
      <t>(**)</t>
    </r>
    <r>
      <rPr>
        <sz val="11"/>
        <color theme="1"/>
        <rFont val="Arial"/>
        <family val="2"/>
      </rPr>
      <t xml:space="preserve"> ?</t>
    </r>
  </si>
  <si>
    <t>M1000
M2000
M3020</t>
  </si>
  <si>
    <t>adjoint
conjoint
les deux</t>
  </si>
  <si>
    <t>dont psychiatres</t>
  </si>
  <si>
    <t>dont médecins régulateurs 
(filière de l'aide médicale urgente)</t>
  </si>
  <si>
    <t xml:space="preserve">Personnel non médical </t>
  </si>
  <si>
    <t>dont cadres de santé</t>
  </si>
  <si>
    <t>dont IDE, avec ou sans spécialisation (exemples : puéricultrices, IADE),
mais hors encadrement</t>
  </si>
  <si>
    <t>N2200
N2300</t>
  </si>
  <si>
    <t>dont aides-soignants</t>
  </si>
  <si>
    <t>dont brancardiers</t>
  </si>
  <si>
    <t>N2620</t>
  </si>
  <si>
    <t>dont ambulanciers</t>
  </si>
  <si>
    <t>N5140</t>
  </si>
  <si>
    <t>dont assistants de service social</t>
  </si>
  <si>
    <t>dont secrétaires et autres personnels administratifs</t>
  </si>
  <si>
    <t>N1210
N1220</t>
  </si>
  <si>
    <t>dont assistants de régulation médicale (ARM)</t>
  </si>
  <si>
    <t>N1230</t>
  </si>
  <si>
    <t>(*) Le total des ETP salariés de l'agrégat "médecine d'urgence" est calculé automatiquement, comme la somme des ETP des colonnes "structure des urgences", "Smur" et "régulation aide médicale urgente (SAMU)" (A = C+G+I). Il en va de même des effectifs de libéraux (B=D+H+J).</t>
  </si>
  <si>
    <t>(**) Mutualisation adjointe : polyvalence d'un professionnel (ex: régulateur AMU, SMUR, urgentiste) alternativement (un jour sur un poste, l'autre jour sur un autre poste)</t>
  </si>
  <si>
    <t xml:space="preserve">    Mutualisation conjointe : polyvalence d'un professionnel (ex: régulateur AMU, SMUR, urgentiste) le même jour </t>
  </si>
  <si>
    <t>Effectifs de médecins participant à la régulation médicale de la filière ambulatoire PDSA/SAS</t>
  </si>
  <si>
    <r>
      <t>Effectifs au 31/12 des médecins</t>
    </r>
    <r>
      <rPr>
        <b/>
        <strike/>
        <sz val="11"/>
        <rFont val="Arial"/>
        <family val="2"/>
      </rPr>
      <t xml:space="preserve"> </t>
    </r>
    <r>
      <rPr>
        <b/>
        <sz val="11"/>
        <rFont val="Arial"/>
        <family val="2"/>
      </rPr>
      <t>prenant part à la régulation médicale de la filière ambulatoire PDSA/SAS</t>
    </r>
  </si>
  <si>
    <t>Durant les horaires de permanence des soins ambulatoires - PDSA (hors SAS)</t>
  </si>
  <si>
    <r>
      <t xml:space="preserve">Au titre </t>
    </r>
    <r>
      <rPr>
        <strike/>
        <sz val="11"/>
        <color theme="1"/>
        <rFont val="Arial"/>
        <family val="2"/>
      </rPr>
      <t>d</t>
    </r>
    <r>
      <rPr>
        <sz val="11"/>
        <color theme="1"/>
        <rFont val="Arial"/>
        <family val="2"/>
      </rPr>
      <t>e la filière ambulatoire du SAS</t>
    </r>
  </si>
  <si>
    <t>SOINS CRITIQUES</t>
  </si>
  <si>
    <t>(réanimation et soins intensifs, hors néonatologie et hors grands brûlés)</t>
  </si>
  <si>
    <t>Equipement et activité</t>
  </si>
  <si>
    <t>Unités de réanimation ADULTES</t>
  </si>
  <si>
    <t>Unités de réanimation PÉDIATRIQUE* 
(hors néonatologie)</t>
  </si>
  <si>
    <t>1</t>
  </si>
  <si>
    <t>2</t>
  </si>
  <si>
    <t>3</t>
  </si>
  <si>
    <t>Nombre de passages</t>
  </si>
  <si>
    <t>4</t>
  </si>
  <si>
    <t>dont nombre de passages de 0 jour</t>
  </si>
  <si>
    <t>5</t>
  </si>
  <si>
    <t>6</t>
  </si>
  <si>
    <t>% entrées en provenance d'autres entités juridiques</t>
  </si>
  <si>
    <t>7</t>
  </si>
  <si>
    <t xml:space="preserve">IGS 2 médian </t>
  </si>
  <si>
    <t>8</t>
  </si>
  <si>
    <t xml:space="preserve">Nombre de séjours de patients âgés de 80 ans et plus </t>
  </si>
  <si>
    <t>9</t>
  </si>
  <si>
    <t>* comprend aussi la réanimation pédiatrique spécialisée et 
la réanimation pédiatrique de recours.</t>
  </si>
  <si>
    <r>
      <t xml:space="preserve">Disposez-vous d'une unité de réanimation pédiatrique </t>
    </r>
    <r>
      <rPr>
        <b/>
        <u/>
        <sz val="12"/>
        <rFont val="Arial"/>
        <family val="2"/>
      </rPr>
      <t>de recours</t>
    </r>
    <r>
      <rPr>
        <b/>
        <sz val="12"/>
        <rFont val="Arial"/>
        <family val="2"/>
      </rPr>
      <t xml:space="preserve"> ? (avec une UM typée dans le PMSI)</t>
    </r>
    <r>
      <rPr>
        <b/>
        <vertAlign val="superscript"/>
        <sz val="12"/>
        <rFont val="Arial"/>
        <family val="2"/>
      </rPr>
      <t>*</t>
    </r>
  </si>
  <si>
    <t>oui         non</t>
  </si>
  <si>
    <t>* : unité à déclarer uniquement si une UM de réanimation pédiatrique de recours a été typée dans le PMSI-MCO.</t>
  </si>
  <si>
    <t xml:space="preserve">Si oui, nombre de lits installés au 31/12 </t>
  </si>
  <si>
    <t>SOINS INTENSIFS ADULTES</t>
  </si>
  <si>
    <t>SOINS INTENSIFS PEDIATRIQUES (hors néonatologie)</t>
  </si>
  <si>
    <t>TOTAL SOINS INTENSIFS (hors néonatologie) (calculé)</t>
  </si>
  <si>
    <t>USIP</t>
  </si>
  <si>
    <t>USIC</t>
  </si>
  <si>
    <t>USINV</t>
  </si>
  <si>
    <t xml:space="preserve">USIH </t>
  </si>
  <si>
    <t>Autres USI</t>
  </si>
  <si>
    <t>Total adultes (calculé)</t>
  </si>
  <si>
    <t>USIH</t>
  </si>
  <si>
    <t>Total pédiatrique (calculé)</t>
  </si>
  <si>
    <t>10</t>
  </si>
  <si>
    <t>11</t>
  </si>
  <si>
    <t>12</t>
  </si>
  <si>
    <t>13</t>
  </si>
  <si>
    <t>Si le personnel est mutualisé entre unités et SI, faire une règle de trois en fonction du temps passé</t>
  </si>
  <si>
    <t>REANIMATION</t>
  </si>
  <si>
    <t>SOINS INTENSIFS</t>
  </si>
  <si>
    <t>Pédiatrique (hors néonatologie)</t>
  </si>
  <si>
    <t>Pédiatrique
de recours 
(hors néonatologie)</t>
  </si>
  <si>
    <r>
      <t xml:space="preserve">Médecins (hors internes) </t>
    </r>
    <r>
      <rPr>
        <sz val="12"/>
        <rFont val="Arial"/>
        <family val="2"/>
      </rPr>
      <t>(M1000)</t>
    </r>
  </si>
  <si>
    <t>38</t>
  </si>
  <si>
    <t>39</t>
  </si>
  <si>
    <r>
      <rPr>
        <b/>
        <sz val="12"/>
        <color theme="1"/>
        <rFont val="Arial"/>
        <family val="2"/>
      </rPr>
      <t xml:space="preserve">Infirmiers DE avec spécialisation </t>
    </r>
    <r>
      <rPr>
        <sz val="12"/>
        <color theme="1"/>
        <rFont val="Arial"/>
        <family val="2"/>
      </rPr>
      <t xml:space="preserve">(code SAE : </t>
    </r>
    <r>
      <rPr>
        <sz val="12"/>
        <color theme="1"/>
        <rFont val="Arial"/>
        <family val="2"/>
      </rPr>
      <t>N2300)</t>
    </r>
  </si>
  <si>
    <t>40</t>
  </si>
  <si>
    <t>41</t>
  </si>
  <si>
    <r>
      <rPr>
        <b/>
        <sz val="12"/>
        <color theme="1"/>
        <rFont val="Arial"/>
        <family val="2"/>
      </rPr>
      <t xml:space="preserve">Infirmiers DE sans spécialisation 
</t>
    </r>
    <r>
      <rPr>
        <sz val="12"/>
        <color theme="1"/>
        <rFont val="Arial"/>
        <family val="2"/>
      </rPr>
      <t xml:space="preserve">(code SAE : N2200) </t>
    </r>
  </si>
  <si>
    <t>42</t>
  </si>
  <si>
    <t>43</t>
  </si>
  <si>
    <r>
      <rPr>
        <b/>
        <sz val="12"/>
        <rFont val="Arial"/>
        <family val="2"/>
      </rPr>
      <t>Aides-soignants</t>
    </r>
    <r>
      <rPr>
        <sz val="12"/>
        <rFont val="Arial"/>
        <family val="2"/>
      </rPr>
      <t xml:space="preserve">
(code SAE : N2500) </t>
    </r>
  </si>
  <si>
    <t>44</t>
  </si>
  <si>
    <t>45</t>
  </si>
  <si>
    <t>46</t>
  </si>
  <si>
    <t>47</t>
  </si>
  <si>
    <t>48</t>
  </si>
  <si>
    <t>49</t>
  </si>
  <si>
    <t>Q20 - PERSONNELS MÉDICAUX (HORS INTERNES) DES ÉTABLISSEMENTS SANITAIRES PAR SPÉCIALITÉ EXERCÉE (1/3)</t>
  </si>
  <si>
    <t>1. Effectifs au 31/12 selon la spécialité exercée, par sexe et temps de travail</t>
  </si>
  <si>
    <t>PRATICIENS SALARIES</t>
  </si>
  <si>
    <t>PRATICIENS LIBERAUX</t>
  </si>
  <si>
    <t>Effectif des personnels salariés temps plein</t>
  </si>
  <si>
    <t>Effectif des personnels salariés temps partiel</t>
  </si>
  <si>
    <t>Effectif des praticiens libéraux temps plein</t>
  </si>
  <si>
    <t>Effectif des praticiens libéraux temps partiel</t>
  </si>
  <si>
    <t>Code 
SAE</t>
  </si>
  <si>
    <t>Hommes</t>
  </si>
  <si>
    <t>Femmes</t>
  </si>
  <si>
    <t>TOTAL PERSONNEL MEDICAL</t>
  </si>
  <si>
    <t>SPECIALITES MEDICALES y compris MEDECINE GENERALE</t>
  </si>
  <si>
    <r>
      <t>Médecine générale (hors DES urgentistes,</t>
    </r>
    <r>
      <rPr>
        <sz val="12"/>
        <color rgb="FFFF0000"/>
        <rFont val="Arial"/>
        <family val="2"/>
      </rPr>
      <t xml:space="preserve"> </t>
    </r>
    <r>
      <rPr>
        <sz val="12"/>
        <rFont val="Arial"/>
        <family val="2"/>
      </rPr>
      <t>hors gériatrie)</t>
    </r>
  </si>
  <si>
    <t>M1010</t>
  </si>
  <si>
    <t>Médecine d'urgence</t>
  </si>
  <si>
    <t>M1340</t>
  </si>
  <si>
    <t xml:space="preserve">Anatomie et cytologie pathologiques </t>
  </si>
  <si>
    <r>
      <t>Anesthésie-réanimatio</t>
    </r>
    <r>
      <rPr>
        <sz val="12"/>
        <color theme="1"/>
        <rFont val="Arial"/>
        <family val="2"/>
      </rPr>
      <t>n et intensif-réanimation</t>
    </r>
  </si>
  <si>
    <t>Cardiologie et maladies vasculaires</t>
  </si>
  <si>
    <t>Dermatologie - Vénérologie - Allergologie</t>
  </si>
  <si>
    <t>M1050</t>
  </si>
  <si>
    <t>Endocrinologie et maladies métaboliques</t>
  </si>
  <si>
    <t>Gastro-entérologie et hépatologie</t>
  </si>
  <si>
    <t>M1090</t>
  </si>
  <si>
    <t>Génétique</t>
  </si>
  <si>
    <t>M1310</t>
  </si>
  <si>
    <t>Hématologie</t>
  </si>
  <si>
    <t>Médecine Interne et immunologie clinique</t>
  </si>
  <si>
    <t>M1100</t>
  </si>
  <si>
    <t>Médecine nucléaire</t>
  </si>
  <si>
    <t>Médecine physique et de réadaptation</t>
  </si>
  <si>
    <t>Néphrologie</t>
  </si>
  <si>
    <t>Neurologie</t>
  </si>
  <si>
    <t>Pédiatrie</t>
  </si>
  <si>
    <t>Pneumologie</t>
  </si>
  <si>
    <t>Radiologie</t>
  </si>
  <si>
    <t>Oncologie médicale</t>
  </si>
  <si>
    <t>Oncologie radiothérapique</t>
  </si>
  <si>
    <t>Réanimation médicale</t>
  </si>
  <si>
    <t>M1031</t>
  </si>
  <si>
    <t>Rhumatologie</t>
  </si>
  <si>
    <t>Autres spécialités médicales</t>
  </si>
  <si>
    <t>M1200</t>
  </si>
  <si>
    <t>SPECIALITES CHIRURGICALES</t>
  </si>
  <si>
    <t>M2000</t>
  </si>
  <si>
    <t>Chirurgie générale</t>
  </si>
  <si>
    <t>M2010</t>
  </si>
  <si>
    <t>Chirurgie digestive</t>
  </si>
  <si>
    <t>M2120</t>
  </si>
  <si>
    <t>Chirurgie vasculaire</t>
  </si>
  <si>
    <t>M2130</t>
  </si>
  <si>
    <t>Chirurgie maxillo-faciale - Stomatologie - Chirurgie orale</t>
  </si>
  <si>
    <t>M2020</t>
  </si>
  <si>
    <t>Chirurgie orthopédique et traumatologique</t>
  </si>
  <si>
    <t>M2030</t>
  </si>
  <si>
    <t>Chirurgie plastique, reconstructrice et esthétique</t>
  </si>
  <si>
    <t>Chirurgie thoracique et cardiovasculaire</t>
  </si>
  <si>
    <t>Gynécologie - Obstétrique</t>
  </si>
  <si>
    <t>Neuro-chirurgie</t>
  </si>
  <si>
    <t>Chirurgie pédiatrique</t>
  </si>
  <si>
    <t>Ophtalmologie</t>
  </si>
  <si>
    <t>M2070</t>
  </si>
  <si>
    <t>Oto-rhino, laryngologie et cervico-faciale</t>
  </si>
  <si>
    <t>M2080</t>
  </si>
  <si>
    <t>Chirurgie urologique</t>
  </si>
  <si>
    <t>M2100</t>
  </si>
  <si>
    <t>AUTRES DISCIPLINES</t>
  </si>
  <si>
    <t>M3000</t>
  </si>
  <si>
    <t>Médecins spécialisés en biologie médicale</t>
  </si>
  <si>
    <t>Odontologie</t>
  </si>
  <si>
    <t>M3030</t>
  </si>
  <si>
    <t>Pharmaciens spécialisés en biologie médicale</t>
  </si>
  <si>
    <t>Pharmaciens (hors biologie médicale)</t>
  </si>
  <si>
    <t>Santé publique (y compris DIM)</t>
  </si>
  <si>
    <t>M3040</t>
  </si>
  <si>
    <t>Médecins du travail</t>
  </si>
  <si>
    <t>M3060</t>
  </si>
  <si>
    <t>M3070</t>
  </si>
  <si>
    <t>2. ETP moyens annuels des salariés selon la spécialité exercée et le sexe, ou selon le statut</t>
  </si>
  <si>
    <t>PRATICIENS SALARIÉS DES ETABLISSEMENTS PUBLICS</t>
  </si>
  <si>
    <t>ETP moyen annuel rémunéré total des personnels salariés</t>
  </si>
  <si>
    <t>ETP moyen annuel rémunéré total des personnels salariés du public</t>
  </si>
  <si>
    <t>Hospitaliers universitaires titulaires</t>
  </si>
  <si>
    <t>Médecine générale (hors DES urgentistes, hors gériatrie)</t>
  </si>
  <si>
    <t>Praticiens hospitaliers titulaires</t>
  </si>
  <si>
    <t>Hospitaliers universitaires non titulaires et temporaires</t>
  </si>
  <si>
    <t>Nouveaux statuts de praticiens contractuels</t>
  </si>
  <si>
    <r>
      <t>Anesthésie-réanimatio</t>
    </r>
    <r>
      <rPr>
        <sz val="11"/>
        <color theme="1"/>
        <rFont val="Arial"/>
        <family val="2"/>
      </rPr>
      <t>n et intensif-réanimation</t>
    </r>
  </si>
  <si>
    <t xml:space="preserve">Assistants des hôpitaux </t>
  </si>
  <si>
    <t>Praticiens contractuels et praticiens adjoints contractuels (statuts en extinction)</t>
  </si>
  <si>
    <t>Praticiens cliniciens et praticiens attachés (statuts en extinction)</t>
  </si>
  <si>
    <t>Praticiens associés</t>
  </si>
  <si>
    <t>Praticiens attachés associés et assistants associés (statuts en extinction)</t>
  </si>
  <si>
    <t>Praticiens associés contractuels temporaires</t>
  </si>
  <si>
    <t>Autres salariés</t>
  </si>
  <si>
    <t>3. Totaux</t>
  </si>
  <si>
    <t>Effectif total</t>
  </si>
  <si>
    <t>ETP moyen annuel rémunéré total</t>
  </si>
  <si>
    <r>
      <t>Médecine générale (</t>
    </r>
    <r>
      <rPr>
        <sz val="10"/>
        <rFont val="Arial"/>
        <family val="2"/>
      </rPr>
      <t>hors DES urgentistes, hors gériatrie)</t>
    </r>
  </si>
  <si>
    <r>
      <t>Anesthésie-réanimatio</t>
    </r>
    <r>
      <rPr>
        <sz val="10"/>
        <color theme="1"/>
        <rFont val="Arial"/>
        <family val="2"/>
      </rPr>
      <t>n et intensif-réanimation</t>
    </r>
  </si>
  <si>
    <t>Q21 - PERSONNELS MÉDICAUX DES ÉTABLISSEMENTS SANITAIRES PAR GROUPE DE DISCIPLINES D'ÉQUIPEMENT</t>
  </si>
  <si>
    <t>ETP moyens annuels des salariés et des internes</t>
  </si>
  <si>
    <t>Médecine, chirurgie et obstétrique</t>
  </si>
  <si>
    <t xml:space="preserve">Psychiatrie </t>
  </si>
  <si>
    <t>Soins de 
longue durée</t>
  </si>
  <si>
    <t>Total
Section hôpital (calculé)</t>
  </si>
  <si>
    <t>Administration,
services hôteliers
 et techniques</t>
  </si>
  <si>
    <t xml:space="preserve">Total entité interrogée (calculé) </t>
  </si>
  <si>
    <t>Psychiatrie 
infanto-juvénile</t>
  </si>
  <si>
    <t>ETP moyen annuel rémunéré du personnel médical salarié</t>
  </si>
  <si>
    <r>
      <t xml:space="preserve">   Dont</t>
    </r>
    <r>
      <rPr>
        <sz val="11"/>
        <rFont val="Arial"/>
        <family val="2"/>
      </rPr>
      <t xml:space="preserve"> ETP moyen annuel rémunéré du personnel médical de statut hospitalo-universitaire </t>
    </r>
  </si>
  <si>
    <r>
      <t xml:space="preserve">   Dont</t>
    </r>
    <r>
      <rPr>
        <sz val="11"/>
        <rFont val="Arial"/>
        <family val="2"/>
      </rPr>
      <t xml:space="preserve"> ETP moyen annuel rémunéré du personnel mis à disposition</t>
    </r>
  </si>
  <si>
    <t>ETP moyen annuel rémunéré des étudiants de 3ème cycle (y compris internes, docteurs juniors et FFI)</t>
  </si>
  <si>
    <r>
      <t xml:space="preserve">    </t>
    </r>
    <r>
      <rPr>
        <b/>
        <sz val="11"/>
        <rFont val="Arial"/>
        <family val="2"/>
      </rPr>
      <t>Dont</t>
    </r>
    <r>
      <rPr>
        <sz val="11"/>
        <color theme="9"/>
        <rFont val="Arial"/>
        <family val="2"/>
      </rPr>
      <t xml:space="preserve"> </t>
    </r>
    <r>
      <rPr>
        <sz val="11"/>
        <rFont val="Arial"/>
        <family val="2"/>
      </rPr>
      <t>ETP moyen annuel rémunéré des stagiaires associés</t>
    </r>
  </si>
  <si>
    <t>Effectifs des praticiens libéraux au 31 décembre</t>
  </si>
  <si>
    <t>Effectifs des praticiens libéraux</t>
  </si>
  <si>
    <t>Q22 - ÉTUDIANTS DE 3ème CYCLE ET FAISANT FONCTION D'INTERNES</t>
  </si>
  <si>
    <t>Effectifs au 31 décembre</t>
  </si>
  <si>
    <t>Effectifs au 31/12</t>
  </si>
  <si>
    <t>internes</t>
  </si>
  <si>
    <t xml:space="preserve">Docteurs Juniors </t>
  </si>
  <si>
    <t>Étudiants de 3ème cycle</t>
  </si>
  <si>
    <t>médecine générale (hors DES urgentistes)</t>
  </si>
  <si>
    <t>211B</t>
  </si>
  <si>
    <t>médecine d'urgence</t>
  </si>
  <si>
    <t>211D</t>
  </si>
  <si>
    <t>médecine*</t>
  </si>
  <si>
    <t>211A</t>
  </si>
  <si>
    <t>pharmacie</t>
  </si>
  <si>
    <t xml:space="preserve">odontologie </t>
  </si>
  <si>
    <t>Total (calculé)</t>
  </si>
  <si>
    <t>* toutes spécialités confondues, hormis celles de médecine générale et médecine d'urgence</t>
  </si>
  <si>
    <t>Faisant fonction d'internes (FFI)</t>
  </si>
  <si>
    <t>Dont stagaires associés</t>
  </si>
  <si>
    <t>Q23 - SAGES-FEMMES ET PERSONNELS NON MÉDICAUX SALARIES DES ÉTABLISSEMENTS SANITAIRES (1/2)</t>
  </si>
  <si>
    <t xml:space="preserve">Effectifs salariés au 31/12 et ETP salariés moyens annuels rémunérés </t>
  </si>
  <si>
    <t>Personnel en CDI</t>
  </si>
  <si>
    <t>Personnel en CDD</t>
  </si>
  <si>
    <t>Titulaires et stagiaires de la fonction publique hospitalière</t>
  </si>
  <si>
    <t>Ensemble du personnel salarié des établissements sanitaires
(calculé)</t>
  </si>
  <si>
    <t>Effectif au 31/12</t>
  </si>
  <si>
    <t>ETP moyen annuel rémunéré</t>
  </si>
  <si>
    <t xml:space="preserve">E </t>
  </si>
  <si>
    <t>PERSONNELS de DIRECTION et ADMINISTRATIFS</t>
  </si>
  <si>
    <t xml:space="preserve">PERSONNELS DE DIRECTION </t>
  </si>
  <si>
    <t>N1100</t>
  </si>
  <si>
    <t>DIRECTEURS DE SOINS (yc directeurs de soins infirmiers)</t>
  </si>
  <si>
    <t>N1300 N1400</t>
  </si>
  <si>
    <t>AUTRES PERSONNELS ADMINISTRATIFS</t>
  </si>
  <si>
    <t>Secrétaires médicaux et assistants médico-administratifs</t>
  </si>
  <si>
    <t>N1210</t>
  </si>
  <si>
    <t>Autres personnels administratifs - N.d.a</t>
  </si>
  <si>
    <t>N1220</t>
  </si>
  <si>
    <t>Total personnels de direction et administratifs (calculé)</t>
  </si>
  <si>
    <t>PERSONNELS des SERVICES de SOINS</t>
  </si>
  <si>
    <t>PERSONNELS D'ENCADREMENT (SERVICES DE SOINS)</t>
  </si>
  <si>
    <t>Surveillants, surv. chefs infirmiers et cadres infirmiers</t>
  </si>
  <si>
    <t>Surveillants, surv. chefs des pers. de rééducation et cadres non infirmiers</t>
  </si>
  <si>
    <t>N2130</t>
  </si>
  <si>
    <t>INFIRMIERS DIPLÔMES D'ETAT SANS SPECIALISATION</t>
  </si>
  <si>
    <r>
      <t xml:space="preserve">Infirmiers diplômés d'Etat </t>
    </r>
    <r>
      <rPr>
        <sz val="11"/>
        <rFont val="Arial"/>
        <family val="2"/>
      </rPr>
      <t>(hors secteur psychiatrique)</t>
    </r>
  </si>
  <si>
    <t>Infirmiers diplômés d'Etat en secteur psychiatrique</t>
  </si>
  <si>
    <t>N2220</t>
  </si>
  <si>
    <t>INFIRMIERS DIPLÔMES D'ETAT AVEC SPECIALISATION</t>
  </si>
  <si>
    <t>Infirmiers anesthésistes</t>
  </si>
  <si>
    <t>Infirmiers de bloc opératoire</t>
  </si>
  <si>
    <t>Infirmiers en pratique avancée (IPA)</t>
  </si>
  <si>
    <t>N2350</t>
  </si>
  <si>
    <t>AIDES-SOIGNANTS</t>
  </si>
  <si>
    <t>Aides médico-psychologiques et accompagnants éducatifs et sociaux</t>
  </si>
  <si>
    <t>N2520</t>
  </si>
  <si>
    <t>ASHQ ET AUTRES PERSONNELS DE SERVICE</t>
  </si>
  <si>
    <t>Agents de service hospitalier qualifiés (ASHQ)</t>
  </si>
  <si>
    <t>N2610</t>
  </si>
  <si>
    <t>Autres personnels de service des services de soins</t>
  </si>
  <si>
    <t>Familles d'accueil</t>
  </si>
  <si>
    <t>N2630</t>
  </si>
  <si>
    <t>PSYCHOLOGUES</t>
  </si>
  <si>
    <t>SAGES-FEMMES (y compris encadrement et écoles)</t>
  </si>
  <si>
    <t xml:space="preserve">PERSONNELS DE REEDUCATION </t>
  </si>
  <si>
    <t>Pédicures-podologues</t>
  </si>
  <si>
    <t>N2420</t>
  </si>
  <si>
    <t xml:space="preserve">  </t>
  </si>
  <si>
    <t>Orthoptistes</t>
  </si>
  <si>
    <t>N2440</t>
  </si>
  <si>
    <t>Autres emplois des services de rééducation</t>
  </si>
  <si>
    <t>N2480</t>
  </si>
  <si>
    <t>Total personnels des services de soins (calculé)</t>
  </si>
  <si>
    <t>N2000</t>
  </si>
  <si>
    <t>Q23 - SAGES-FEMMES ET PERSONNELS NON MÉDICAUX SALARIES DES ÉTABLISSEMENTS SANITAIRES  (2/2)</t>
  </si>
  <si>
    <t>Effectifs salariés au 31/12 et ETP salariés moyens annuels rémunérés</t>
  </si>
  <si>
    <t>PERSONNELS EDUCATIFS et SOCIAUX</t>
  </si>
  <si>
    <t>Cadres socio-éducatifs</t>
  </si>
  <si>
    <t>N3121</t>
  </si>
  <si>
    <t>Educateurs spécialisés</t>
  </si>
  <si>
    <t>N3111</t>
  </si>
  <si>
    <t>Autres personnels éducatifs et sociaux</t>
  </si>
  <si>
    <t>N3130</t>
  </si>
  <si>
    <t>Total personnels éducatifs et sociaux (calculé)</t>
  </si>
  <si>
    <t>N3000</t>
  </si>
  <si>
    <t>PERSONNELS MEDICO-TECHNIQUES</t>
  </si>
  <si>
    <t>Cadres de santé médico-techniques</t>
  </si>
  <si>
    <t>Techniciens de laboratoires</t>
  </si>
  <si>
    <t xml:space="preserve">Personnels de services de pharmacie </t>
  </si>
  <si>
    <t>N4120 et N412A</t>
  </si>
  <si>
    <t>Manipulateurs d'électroradiologie médicale</t>
  </si>
  <si>
    <t>Conseillers en génétique</t>
  </si>
  <si>
    <t>N4190</t>
  </si>
  <si>
    <t>Autres personnels des services de radiologie</t>
  </si>
  <si>
    <t>N4140</t>
  </si>
  <si>
    <t>Autres personnels médico-techniques</t>
  </si>
  <si>
    <t>N4150</t>
  </si>
  <si>
    <t>Total personnels médico-techniques (calculé)</t>
  </si>
  <si>
    <t>N4000</t>
  </si>
  <si>
    <t>PERSONNELS TECHNIQUES et OUVRIERS</t>
  </si>
  <si>
    <t>Ingénieurs</t>
  </si>
  <si>
    <t>N5110</t>
  </si>
  <si>
    <t>Personnels des services techniques (hors ingénieurs)</t>
  </si>
  <si>
    <t>N511A</t>
  </si>
  <si>
    <t>Personnels informatique et organisation (hors ingénieurs)</t>
  </si>
  <si>
    <t>N5120</t>
  </si>
  <si>
    <t>Personnels des services ouvriers et des services intérieurs</t>
  </si>
  <si>
    <t>N5130</t>
  </si>
  <si>
    <t>Ambulanciers</t>
  </si>
  <si>
    <t>Total personnels techniques et ouvriers (calculé)</t>
  </si>
  <si>
    <t>N5000</t>
  </si>
  <si>
    <t>TOTAL SAGES-FEMMES et PERSONNELS NON MEDICAUX (CALCULE)</t>
  </si>
  <si>
    <t>TOTAL PERSONNELS NON MEDICAUX HORS SAGES-FEMMES (CALCULE)</t>
  </si>
  <si>
    <t>N9999 sauf N2800</t>
  </si>
  <si>
    <t>Q24 - SAGES-FEMMES ET PERSONNELS NON MÉDICAUX SALARIES DES ÉTABLISSEMENTS SANITAIRES PAR GROUPE DE DISCIPLINES D'ÉQUIPEMENT</t>
  </si>
  <si>
    <t xml:space="preserve">ETP salariés moyens annuels rémunérés </t>
  </si>
  <si>
    <t>Administration, 
services hôteliers
 et techniques</t>
  </si>
  <si>
    <t xml:space="preserve">Personnels de direction </t>
  </si>
  <si>
    <t>Directeurs de soins
(yc directeurs de soins infirmiers)</t>
  </si>
  <si>
    <t>N1300
N1400</t>
  </si>
  <si>
    <t>Autres personnels administratifs</t>
  </si>
  <si>
    <t>N1200</t>
  </si>
  <si>
    <t>Personnels d'encadrement (total)</t>
  </si>
  <si>
    <t>N2100</t>
  </si>
  <si>
    <t xml:space="preserve">Infirmiers DE avec spécialisation </t>
  </si>
  <si>
    <t xml:space="preserve">ASHQ et autres personnels de services </t>
  </si>
  <si>
    <t>N2600</t>
  </si>
  <si>
    <t>Personnels éducatifs et sociaux 
(sauf Assistants de service social)</t>
  </si>
  <si>
    <t>N3100
sauf N3120</t>
  </si>
  <si>
    <t>Personnels médico-techniques</t>
  </si>
  <si>
    <t>Personnels techniques et ouvriers</t>
  </si>
  <si>
    <t>N5100</t>
  </si>
  <si>
    <t>TOTAL PERSONNELS (calculé)</t>
  </si>
  <si>
    <t>Fin du questionnaire</t>
  </si>
  <si>
    <t>Nous vous remercions pour votre contribution
N'oubliez pas de valider votre questionnaire pour que votre réponse soit prise en compte</t>
  </si>
  <si>
    <t>Pouvez-vous indiquer le temps de réponse à l'enquête ?</t>
  </si>
  <si>
    <t>heures</t>
  </si>
  <si>
    <t>minutes</t>
  </si>
  <si>
    <t>Si vous avez des remarques sur la SAE, merci de les préciser dans l'encart ci-dessous :</t>
  </si>
  <si>
    <t>L’enquête SAE fournit des éléments de cadrage indispensables et un panorama complet de l’offre de soins existante pour l’ensemble du secteur sanitaire, toutes disciplines confondues.</t>
  </si>
  <si>
    <t>Elle produit ainsi des indicateurs pour le suivi des politiques nationales (pacte de refondation des urgences, Alzheimer, soins palliatifs) et régionales et alimente de nombreux systèmes d'information et tableaux de bord (tableaux de bord de contractualisation État / UNCAM, CPOM ARS, indicateurs PQE, Hospidiag, Scope-santé, etc.).</t>
  </si>
  <si>
    <t>Elle permet ainsi de rendre compte des transformations des établissements et de l’organisation des soins.</t>
  </si>
  <si>
    <r>
      <rPr>
        <b/>
        <sz val="10"/>
        <color theme="1"/>
        <rFont val="Arial"/>
        <family val="2"/>
      </rPr>
      <t xml:space="preserve">Une fois la collecte terminée et les données validées, la SAE est diffusée, à la fin août, via le site internet de diffusion : </t>
    </r>
    <r>
      <rPr>
        <b/>
        <sz val="11"/>
        <color theme="1"/>
        <rFont val="Arial"/>
        <family val="2"/>
      </rPr>
      <t>http://www.sae-diffusion.sante.gouv.fr.</t>
    </r>
  </si>
  <si>
    <t xml:space="preserve"> oui            non</t>
  </si>
  <si>
    <t>oui     non</t>
  </si>
  <si>
    <t>oui                      non</t>
  </si>
  <si>
    <t>Kinésithérapeutes</t>
  </si>
  <si>
    <r>
      <rPr>
        <b/>
        <sz val="12"/>
        <rFont val="Arial"/>
        <family val="2"/>
      </rPr>
      <t>Kinésithérapeutes</t>
    </r>
    <r>
      <rPr>
        <sz val="12"/>
        <rFont val="Arial"/>
        <family val="2"/>
      </rPr>
      <t xml:space="preserve">
(code SAE : N2130, N2410)</t>
    </r>
  </si>
  <si>
    <t>Kinésithérapeutes (y compris encadrement)</t>
  </si>
  <si>
    <t>Nombre de patients différents (file active) pour lesquels il y a eu une intervention (physique ou téléphonique) de l'EMSP (hors ERRSPP) 
dans l'année, au sein et hors de l'établissement :</t>
  </si>
  <si>
    <t xml:space="preserve">        oui, tout le temps        oui, une partie du temps           non</t>
  </si>
  <si>
    <t>Si oui bordereau SMR</t>
  </si>
  <si>
    <t>Si oui bordereau MCO + bordereau urgences + bordereau PCAMEDURG</t>
  </si>
  <si>
    <t>Si oui bordereau SAMU/SMUR + bordereau PCAMEDURG</t>
  </si>
  <si>
    <t>Existe-t-il des conventions avec des structures de SMR ayant l'autorisation de prise en charge spécialisée des brulés ?</t>
  </si>
  <si>
    <t xml:space="preserve">Radiothérapie Interne Sélective - SIRT (radio-embolisation) </t>
  </si>
  <si>
    <r>
      <t xml:space="preserve">Le champ de la télémédecine exploré recouvre tous les actes médicaux réalisés à distance dans lequel l'établissement est partie prenante, que le patient bénéficiant de cet acte soit situé dans un autre établissement de santé ou ailleurs. 
</t>
    </r>
    <r>
      <rPr>
        <sz val="12"/>
        <rFont val="Arial"/>
        <family val="2"/>
      </rPr>
      <t>On inclut donc également les actes à distance réalisés avec des patients qui se situent à domicile, ou dans un substitut de domicile (établissement médico-social, établissement pénitentiaire...), ou en transport sanitaire (réponse médicale dans le cadre de la régulation).</t>
    </r>
  </si>
  <si>
    <t>Dans l'année, nombre total d'heures de formation action en soins palliatifs dispensées par le personnel de l’EMSP (hors ERRSPP)
 au sein de l’établissement :</t>
  </si>
  <si>
    <t>Dans l'année, nombre total d'heures de formation action en soins palliatifs dispensées par le personnel de l’EMSP (hors ERRSPP)
 en dehors de l’établissement :</t>
  </si>
  <si>
    <t>Infirmiers anesthésistes (IADE)</t>
  </si>
  <si>
    <t>Nombre de consultations médicales réalisées dans l'année :</t>
  </si>
  <si>
    <t>Dont nombre de consultations médicales avancées (réalisées dans un autre établissement) :</t>
  </si>
  <si>
    <t>Pour plus d'informations, vous pouvez contacter le Bureau des Établissements de Santé à la DREES: drees-sae@sante.gouv.fr ou la hotline à hotlinesae@enquetes-drees.fr</t>
  </si>
  <si>
    <t xml:space="preserve"> Nombre d'évaluations médicales extrahospitalières réalisées :</t>
  </si>
  <si>
    <t xml:space="preserve"> Nombre d'évaluations médicales intrahospitalières réalisées :</t>
  </si>
  <si>
    <t>Places au 31/12 (hors postes de dialyse, de chimiothérapie et de radiothérapie)</t>
  </si>
  <si>
    <t>Nombre de places en HDJ "médecine palliative" au sein de l'établissement au 31/12 :</t>
  </si>
  <si>
    <t>Nombre de lits de l'UNV (yc ceux de soins intensifs neurovasculaires) au 31/12</t>
  </si>
  <si>
    <t>Dont nombre de frottis du col utérin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</si>
</sst>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mmmm\ yyyy"/>
  </numFmts>
  <fonts count="198"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0"/>
      <name val="Arial"/>
      <family val="2"/>
    </font>
    <font>
      <b/>
      <sz val="18"/>
      <name val="Arial"/>
      <family val="2"/>
    </font>
    <font>
      <b/>
      <u/>
      <sz val="12"/>
      <name val="Arial"/>
      <family val="2"/>
    </font>
    <font>
      <sz val="11"/>
      <name val="Arial"/>
      <family val="2"/>
    </font>
    <font>
      <sz val="12"/>
      <name val="Arial"/>
      <family val="2"/>
    </font>
    <font>
      <b/>
      <u/>
      <sz val="11"/>
      <name val="Arial"/>
      <family val="2"/>
    </font>
    <font>
      <sz val="11"/>
      <name val="Times New Roman"/>
      <family val="1"/>
    </font>
    <font>
      <i/>
      <sz val="12"/>
      <name val="Arial"/>
      <family val="2"/>
    </font>
    <font>
      <i/>
      <sz val="11"/>
      <name val="Arial"/>
      <family val="2"/>
    </font>
    <font>
      <i/>
      <sz val="10"/>
      <name val="Arial"/>
      <family val="2"/>
    </font>
    <font>
      <b/>
      <sz val="11"/>
      <name val="Arial"/>
      <family val="2"/>
    </font>
    <font>
      <b/>
      <sz val="11"/>
      <name val="Times New Roman"/>
      <family val="1"/>
    </font>
    <font>
      <b/>
      <sz val="12"/>
      <name val="Arial"/>
      <family val="2"/>
    </font>
    <font>
      <sz val="10"/>
      <name val="Times New Roman"/>
      <family val="1"/>
    </font>
    <font>
      <i/>
      <sz val="12"/>
      <name val="Times New Roman"/>
      <family val="1"/>
    </font>
    <font>
      <sz val="12"/>
      <name val="Times New Roman"/>
      <family val="1"/>
    </font>
    <font>
      <b/>
      <i/>
      <sz val="11"/>
      <name val="Arial"/>
      <family val="2"/>
    </font>
    <font>
      <b/>
      <i/>
      <sz val="12"/>
      <name val="Arial"/>
      <family val="2"/>
    </font>
    <font>
      <b/>
      <sz val="10"/>
      <name val="Times New Roman"/>
      <family val="1"/>
    </font>
    <font>
      <sz val="8"/>
      <name val="Times New Roman"/>
      <family val="1"/>
    </font>
    <font>
      <u/>
      <sz val="11"/>
      <name val="Arial"/>
      <family val="2"/>
    </font>
    <font>
      <sz val="11"/>
      <color theme="1"/>
      <name val="Arial"/>
      <family val="2"/>
    </font>
    <font>
      <b/>
      <sz val="14"/>
      <name val="Times New Roman"/>
      <family val="1"/>
    </font>
    <font>
      <b/>
      <i/>
      <sz val="11"/>
      <name val="Times New Roman"/>
      <family val="1"/>
    </font>
    <font>
      <b/>
      <sz val="14"/>
      <name val="Arial"/>
      <family val="2"/>
    </font>
    <font>
      <b/>
      <sz val="10"/>
      <name val="Arial"/>
      <family val="2"/>
    </font>
    <font>
      <sz val="8"/>
      <name val="Arial"/>
      <family val="2"/>
    </font>
    <font>
      <sz val="10"/>
      <color theme="1"/>
      <name val="Arial"/>
      <family val="2"/>
    </font>
    <font>
      <sz val="10"/>
      <color theme="1"/>
      <name val="Calibri"/>
      <family val="2"/>
    </font>
    <font>
      <sz val="10"/>
      <color indexed="10"/>
      <name val="Arial"/>
      <family val="2"/>
    </font>
    <font>
      <i/>
      <sz val="10"/>
      <color theme="1"/>
      <name val="Arial"/>
      <family val="2"/>
    </font>
    <font>
      <b/>
      <sz val="10"/>
      <color theme="1"/>
      <name val="Arial"/>
      <family val="2"/>
    </font>
    <font>
      <vertAlign val="superscript"/>
      <sz val="10"/>
      <name val="Arial"/>
      <family val="2"/>
    </font>
    <font>
      <sz val="10"/>
      <color indexed="10"/>
      <name val="Times New Roman"/>
      <family val="1"/>
    </font>
    <font>
      <vertAlign val="superscript"/>
      <sz val="8"/>
      <name val="Arial"/>
      <family val="2"/>
    </font>
    <font>
      <sz val="10"/>
      <color theme="1"/>
      <name val="Aptos Narrow"/>
      <family val="2"/>
      <scheme val="minor"/>
    </font>
    <font>
      <b/>
      <sz val="14"/>
      <color theme="1"/>
      <name val="Arial"/>
      <family val="2"/>
    </font>
    <font>
      <b/>
      <sz val="8"/>
      <name val="Arial"/>
      <family val="2"/>
    </font>
    <font>
      <b/>
      <sz val="16"/>
      <name val="Arial"/>
      <family val="2"/>
    </font>
    <font>
      <i/>
      <sz val="11"/>
      <color rgb="FF0070C0"/>
      <name val="Arial"/>
      <family val="2"/>
    </font>
    <font>
      <sz val="12"/>
      <color indexed="10"/>
      <name val="Arial"/>
      <family val="2"/>
    </font>
    <font>
      <b/>
      <sz val="11"/>
      <color theme="0"/>
      <name val="Arial"/>
      <family val="2"/>
    </font>
    <font>
      <sz val="8"/>
      <color indexed="10"/>
      <name val="Arial"/>
      <family val="2"/>
    </font>
    <font>
      <sz val="11"/>
      <color indexed="10"/>
      <name val="Arial"/>
      <family val="2"/>
    </font>
    <font>
      <sz val="11"/>
      <color indexed="12"/>
      <name val="Arial"/>
      <family val="2"/>
    </font>
    <font>
      <i/>
      <sz val="11"/>
      <color indexed="10"/>
      <name val="Arial"/>
      <family val="2"/>
    </font>
    <font>
      <sz val="12"/>
      <color theme="1"/>
      <name val="Arial"/>
      <family val="2"/>
    </font>
    <font>
      <b/>
      <sz val="18"/>
      <color theme="1"/>
      <name val="Arial"/>
      <family val="2"/>
    </font>
    <font>
      <sz val="11"/>
      <color theme="0" tint="-0.499984740745262"/>
      <name val="Arial"/>
      <family val="2"/>
    </font>
    <font>
      <b/>
      <sz val="14"/>
      <color rgb="FFFF0000"/>
      <name val="Arial"/>
      <family val="2"/>
    </font>
    <font>
      <b/>
      <sz val="11"/>
      <color theme="0" tint="-0.499984740745262"/>
      <name val="Arial"/>
      <family val="2"/>
    </font>
    <font>
      <sz val="14"/>
      <name val="Arial"/>
      <family val="2"/>
    </font>
    <font>
      <b/>
      <sz val="12"/>
      <color theme="0" tint="-0.499984740745262"/>
      <name val="Arial"/>
      <family val="2"/>
    </font>
    <font>
      <sz val="12"/>
      <color theme="1" tint="0.34998626667073579"/>
      <name val="Arial"/>
      <family val="2"/>
    </font>
    <font>
      <b/>
      <sz val="14"/>
      <color indexed="8"/>
      <name val="Arial"/>
      <family val="2"/>
    </font>
    <font>
      <b/>
      <i/>
      <sz val="14"/>
      <name val="Arial"/>
      <family val="2"/>
    </font>
    <font>
      <sz val="14"/>
      <color indexed="8"/>
      <name val="Arial"/>
      <family val="2"/>
    </font>
    <font>
      <sz val="11"/>
      <color indexed="8"/>
      <name val="Arial"/>
      <family val="2"/>
    </font>
    <font>
      <b/>
      <sz val="12"/>
      <color theme="1" tint="0.34998626667073579"/>
      <name val="Arial"/>
      <family val="2"/>
    </font>
    <font>
      <sz val="12"/>
      <color theme="0" tint="-0.499984740745262"/>
      <name val="Arial"/>
      <family val="2"/>
    </font>
    <font>
      <sz val="9"/>
      <name val="Arial"/>
      <family val="2"/>
    </font>
    <font>
      <sz val="14"/>
      <color theme="1"/>
      <name val="Arial"/>
      <family val="2"/>
    </font>
    <font>
      <b/>
      <u/>
      <sz val="12"/>
      <color theme="0" tint="-0.499984740745262"/>
      <name val="Arial"/>
      <family val="2"/>
    </font>
    <font>
      <sz val="10"/>
      <color rgb="FFFF0000"/>
      <name val="Arial"/>
      <family val="2"/>
    </font>
    <font>
      <b/>
      <vertAlign val="superscript"/>
      <sz val="12"/>
      <name val="Arial"/>
      <family val="2"/>
    </font>
    <font>
      <b/>
      <sz val="11"/>
      <color rgb="FFFF0000"/>
      <name val="Arial"/>
      <family val="2"/>
    </font>
    <font>
      <b/>
      <sz val="11"/>
      <color indexed="10"/>
      <name val="Arial"/>
      <family val="2"/>
    </font>
    <font>
      <b/>
      <sz val="11"/>
      <color indexed="12"/>
      <name val="Arial"/>
      <family val="2"/>
    </font>
    <font>
      <i/>
      <strike/>
      <sz val="10"/>
      <color theme="1"/>
      <name val="Arial"/>
      <family val="2"/>
    </font>
    <font>
      <vertAlign val="superscript"/>
      <sz val="12"/>
      <name val="Arial"/>
      <family val="2"/>
    </font>
    <font>
      <b/>
      <sz val="12"/>
      <color theme="0"/>
      <name val="Arial"/>
      <family val="2"/>
    </font>
    <font>
      <strike/>
      <sz val="12"/>
      <color theme="1"/>
      <name val="Arial"/>
      <family val="2"/>
    </font>
    <font>
      <sz val="12"/>
      <color theme="9" tint="-0.24994659260841701"/>
      <name val="Arial"/>
      <family val="2"/>
    </font>
    <font>
      <u/>
      <sz val="10"/>
      <name val="Arial"/>
      <family val="2"/>
    </font>
    <font>
      <b/>
      <sz val="11"/>
      <color indexed="48"/>
      <name val="Arial"/>
      <family val="2"/>
    </font>
    <font>
      <b/>
      <sz val="11"/>
      <color theme="1"/>
      <name val="Arial"/>
      <family val="2"/>
    </font>
    <font>
      <sz val="12"/>
      <color rgb="FFFF0000"/>
      <name val="Arial"/>
      <family val="2"/>
    </font>
    <font>
      <vertAlign val="superscript"/>
      <sz val="11"/>
      <name val="Arial"/>
      <family val="2"/>
    </font>
    <font>
      <sz val="10"/>
      <name val="Aptos Narrow"/>
      <family val="2"/>
      <scheme val="minor"/>
    </font>
    <font>
      <vertAlign val="superscript"/>
      <sz val="10"/>
      <name val="Aptos Narrow"/>
      <family val="2"/>
      <scheme val="minor"/>
    </font>
    <font>
      <sz val="11"/>
      <name val="Aptos Narrow"/>
      <family val="2"/>
      <scheme val="minor"/>
    </font>
    <font>
      <b/>
      <sz val="10"/>
      <color indexed="10"/>
      <name val="Arial"/>
      <family val="2"/>
    </font>
    <font>
      <b/>
      <sz val="12"/>
      <color theme="1"/>
      <name val="Arial"/>
      <family val="2"/>
    </font>
    <font>
      <sz val="12"/>
      <color theme="1"/>
      <name val="Calibri"/>
      <family val="2"/>
    </font>
    <font>
      <sz val="11"/>
      <color rgb="FFFF0000"/>
      <name val="Arial"/>
      <family val="2"/>
    </font>
    <font>
      <b/>
      <u/>
      <sz val="14"/>
      <name val="Arial"/>
      <family val="2"/>
    </font>
    <font>
      <strike/>
      <sz val="12"/>
      <name val="Arial"/>
      <family val="2"/>
    </font>
    <font>
      <sz val="11"/>
      <color theme="0" tint="-0.14999847407452621"/>
      <name val="Arial"/>
      <family val="2"/>
    </font>
    <font>
      <sz val="12"/>
      <color indexed="12"/>
      <name val="Arial"/>
      <family val="2"/>
    </font>
    <font>
      <b/>
      <strike/>
      <sz val="12"/>
      <name val="Arial"/>
      <family val="2"/>
    </font>
    <font>
      <sz val="12"/>
      <color rgb="FFFF0000"/>
      <name val="Aptos Narrow"/>
      <family val="2"/>
      <scheme val="minor"/>
    </font>
    <font>
      <b/>
      <sz val="9"/>
      <color rgb="FFFF0000"/>
      <name val="Arial"/>
      <family val="2"/>
    </font>
    <font>
      <sz val="12"/>
      <color theme="1"/>
      <name val="Aptos Narrow"/>
      <family val="2"/>
      <scheme val="minor"/>
    </font>
    <font>
      <sz val="12"/>
      <name val="Wingdings"/>
      <charset val="2"/>
    </font>
    <font>
      <b/>
      <sz val="9"/>
      <name val="Arial"/>
      <family val="2"/>
    </font>
    <font>
      <sz val="11"/>
      <name val="Calibri"/>
      <family val="2"/>
    </font>
    <font>
      <b/>
      <strike/>
      <sz val="11"/>
      <name val="Arial"/>
      <family val="2"/>
    </font>
    <font>
      <sz val="11"/>
      <color rgb="FF5F5F5F"/>
      <name val="Arial"/>
      <family val="2"/>
    </font>
    <font>
      <i/>
      <sz val="10"/>
      <color theme="5"/>
      <name val="Arial"/>
      <family val="2"/>
    </font>
    <font>
      <strike/>
      <sz val="11"/>
      <name val="Arial"/>
      <family val="2"/>
    </font>
    <font>
      <sz val="14"/>
      <name val="Times New Roman"/>
      <family val="1"/>
    </font>
    <font>
      <b/>
      <sz val="11"/>
      <name val="Arial"/>
      <family val="2"/>
      <charset val="1"/>
    </font>
    <font>
      <sz val="11"/>
      <name val="Arial"/>
      <family val="2"/>
      <charset val="1"/>
    </font>
    <font>
      <sz val="11"/>
      <color theme="1"/>
      <name val="Arial"/>
      <family val="2"/>
      <charset val="1"/>
    </font>
    <font>
      <sz val="14"/>
      <color theme="1"/>
      <name val="Times New Roman"/>
      <family val="1"/>
    </font>
    <font>
      <vertAlign val="superscript"/>
      <sz val="11"/>
      <color theme="1"/>
      <name val="Arial"/>
      <family val="2"/>
    </font>
    <font>
      <vertAlign val="superscript"/>
      <sz val="10"/>
      <color theme="1"/>
      <name val="Arial"/>
      <family val="2"/>
    </font>
    <font>
      <sz val="10"/>
      <color theme="1"/>
      <name val="Arial"/>
      <family val="2"/>
      <charset val="1"/>
    </font>
    <font>
      <b/>
      <sz val="11"/>
      <name val="DejaVu Sans"/>
      <family val="2"/>
    </font>
    <font>
      <vertAlign val="superscript"/>
      <sz val="11"/>
      <name val="Aptos Narrow"/>
      <family val="2"/>
      <scheme val="minor"/>
    </font>
    <font>
      <sz val="12"/>
      <name val="Arial"/>
      <family val="1"/>
      <charset val="1"/>
    </font>
    <font>
      <b/>
      <sz val="26"/>
      <name val="Arial"/>
      <family val="2"/>
    </font>
    <font>
      <u/>
      <sz val="12"/>
      <name val="Arial"/>
      <family val="2"/>
    </font>
    <font>
      <u/>
      <sz val="12"/>
      <color theme="1"/>
      <name val="Arial"/>
      <family val="2"/>
    </font>
    <font>
      <b/>
      <sz val="12"/>
      <color theme="1"/>
      <name val="Aptos Narrow"/>
      <family val="2"/>
      <scheme val="minor"/>
    </font>
    <font>
      <strike/>
      <sz val="12"/>
      <color rgb="FFFF0000"/>
      <name val="Arial"/>
      <family val="2"/>
    </font>
    <font>
      <b/>
      <u/>
      <sz val="13"/>
      <name val="Arial"/>
      <family val="2"/>
    </font>
    <font>
      <b/>
      <strike/>
      <sz val="14"/>
      <color rgb="FF0070C0"/>
      <name val="Arial"/>
      <family val="2"/>
    </font>
    <font>
      <sz val="11"/>
      <color theme="0" tint="-0.34998626667073579"/>
      <name val="Arial"/>
      <family val="2"/>
    </font>
    <font>
      <strike/>
      <sz val="10"/>
      <name val="Arial"/>
      <family val="2"/>
    </font>
    <font>
      <sz val="11"/>
      <name val="Times New Roman"/>
      <family val="1"/>
      <charset val="1"/>
    </font>
    <font>
      <i/>
      <sz val="10"/>
      <name val="Arial"/>
      <family val="2"/>
      <charset val="1"/>
    </font>
    <font>
      <b/>
      <strike/>
      <sz val="10"/>
      <name val="Arial"/>
      <family val="2"/>
    </font>
    <font>
      <sz val="11"/>
      <color theme="9" tint="-0.249977111117893"/>
      <name val="Arial"/>
      <family val="2"/>
    </font>
    <font>
      <sz val="10"/>
      <color indexed="12"/>
      <name val="Arial"/>
      <family val="2"/>
    </font>
    <font>
      <b/>
      <sz val="13"/>
      <name val="Arial"/>
      <family val="2"/>
    </font>
    <font>
      <sz val="11"/>
      <name val="Wingdings"/>
      <charset val="2"/>
    </font>
    <font>
      <sz val="16"/>
      <name val="Arial"/>
      <family val="2"/>
    </font>
    <font>
      <b/>
      <sz val="14"/>
      <color theme="0"/>
      <name val="Arial"/>
      <family val="2"/>
    </font>
    <font>
      <sz val="14"/>
      <color theme="0" tint="-0.14999847407452621"/>
      <name val="Arial"/>
      <family val="2"/>
    </font>
    <font>
      <u/>
      <sz val="14"/>
      <name val="Arial"/>
      <family val="2"/>
    </font>
    <font>
      <sz val="14"/>
      <color rgb="FFFF0000"/>
      <name val="Arial"/>
      <family val="2"/>
    </font>
    <font>
      <sz val="10"/>
      <color indexed="8"/>
      <name val="Arial"/>
      <family val="2"/>
    </font>
    <font>
      <sz val="9"/>
      <name val="Calibri"/>
      <family val="2"/>
    </font>
    <font>
      <strike/>
      <sz val="14"/>
      <name val="Arial"/>
      <family val="2"/>
    </font>
    <font>
      <sz val="9"/>
      <color indexed="10"/>
      <name val="Arial"/>
      <family val="2"/>
    </font>
    <font>
      <sz val="11"/>
      <color rgb="FF2E2F32"/>
      <name val="Segoe UI Emoji"/>
      <family val="2"/>
    </font>
    <font>
      <b/>
      <sz val="9"/>
      <color indexed="10"/>
      <name val="Arial"/>
      <family val="2"/>
    </font>
    <font>
      <sz val="11"/>
      <color indexed="63"/>
      <name val="Arial"/>
      <family val="2"/>
      <charset val="1"/>
    </font>
    <font>
      <b/>
      <vertAlign val="superscript"/>
      <sz val="16"/>
      <name val="Arial"/>
      <family val="2"/>
    </font>
    <font>
      <sz val="12"/>
      <name val="Arial"/>
      <family val="2"/>
      <charset val="1"/>
    </font>
    <font>
      <sz val="12"/>
      <color theme="0" tint="-0.14999847407452621"/>
      <name val="Arial"/>
      <family val="2"/>
    </font>
    <font>
      <b/>
      <sz val="11"/>
      <color indexed="30"/>
      <name val="Arial"/>
      <family val="2"/>
    </font>
    <font>
      <b/>
      <u/>
      <sz val="12"/>
      <color indexed="8"/>
      <name val="Arial"/>
      <family val="2"/>
    </font>
    <font>
      <b/>
      <sz val="10"/>
      <color indexed="48"/>
      <name val="Arial"/>
      <family val="2"/>
    </font>
    <font>
      <b/>
      <sz val="10"/>
      <color indexed="56"/>
      <name val="Arial"/>
      <family val="2"/>
    </font>
    <font>
      <b/>
      <strike/>
      <sz val="10"/>
      <color rgb="FFFF0000"/>
      <name val="Arial"/>
      <family val="2"/>
    </font>
    <font>
      <i/>
      <sz val="10"/>
      <color rgb="FFFF0000"/>
      <name val="Arial"/>
      <family val="2"/>
    </font>
    <font>
      <b/>
      <sz val="11"/>
      <color rgb="FFFFFFFF"/>
      <name val="Arial"/>
      <family val="2"/>
    </font>
    <font>
      <strike/>
      <sz val="11"/>
      <color rgb="FFFF0000"/>
      <name val="Arial"/>
      <family val="2"/>
    </font>
    <font>
      <strike/>
      <sz val="10"/>
      <color rgb="FFFF0000"/>
      <name val="Arial"/>
      <family val="2"/>
    </font>
    <font>
      <i/>
      <strike/>
      <sz val="10"/>
      <name val="Arial"/>
      <family val="2"/>
    </font>
    <font>
      <sz val="12"/>
      <color theme="1"/>
      <name val="Aptos"/>
      <family val="2"/>
    </font>
    <font>
      <sz val="12"/>
      <color rgb="FF000000"/>
      <name val="Arial"/>
      <family val="2"/>
    </font>
    <font>
      <i/>
      <sz val="9"/>
      <name val="Arial"/>
      <family val="2"/>
    </font>
    <font>
      <sz val="16"/>
      <color indexed="10"/>
      <name val="Arial"/>
      <family val="2"/>
    </font>
    <font>
      <b/>
      <sz val="16"/>
      <color indexed="10"/>
      <name val="Arial"/>
      <family val="2"/>
    </font>
    <font>
      <sz val="12"/>
      <color indexed="8"/>
      <name val="Arial"/>
      <family val="2"/>
    </font>
    <font>
      <b/>
      <sz val="11"/>
      <color indexed="8"/>
      <name val="Arial"/>
      <family val="2"/>
    </font>
    <font>
      <vertAlign val="superscript"/>
      <sz val="11"/>
      <color indexed="8"/>
      <name val="Arial"/>
      <family val="2"/>
    </font>
    <font>
      <b/>
      <sz val="11"/>
      <name val="Aptos Narrow"/>
      <family val="2"/>
      <scheme val="minor"/>
    </font>
    <font>
      <b/>
      <sz val="8"/>
      <color indexed="48"/>
      <name val="Arial"/>
      <family val="2"/>
    </font>
    <font>
      <b/>
      <sz val="8"/>
      <color indexed="10"/>
      <name val="Arial"/>
      <family val="2"/>
    </font>
    <font>
      <b/>
      <sz val="8"/>
      <name val="Arial Narrow"/>
      <family val="2"/>
    </font>
    <font>
      <sz val="9"/>
      <color theme="1"/>
      <name val="Arial"/>
      <family val="2"/>
    </font>
    <font>
      <b/>
      <u/>
      <sz val="18"/>
      <name val="Arial"/>
      <family val="2"/>
    </font>
    <font>
      <sz val="18"/>
      <name val="Arial"/>
      <family val="2"/>
    </font>
    <font>
      <i/>
      <sz val="11"/>
      <color theme="1"/>
      <name val="Arial"/>
      <family val="2"/>
    </font>
    <font>
      <b/>
      <u/>
      <sz val="16"/>
      <name val="Arial"/>
      <family val="2"/>
    </font>
    <font>
      <sz val="11"/>
      <color rgb="FF00B050"/>
      <name val="Arial"/>
      <family val="2"/>
    </font>
    <font>
      <sz val="12"/>
      <color rgb="FF00B050"/>
      <name val="Arial"/>
      <family val="2"/>
    </font>
    <font>
      <strike/>
      <sz val="11"/>
      <color theme="0" tint="-0.14999847407452621"/>
      <name val="Arial"/>
      <family val="2"/>
    </font>
    <font>
      <sz val="12"/>
      <color theme="0" tint="-0.14996795556505021"/>
      <name val="Arial"/>
      <family val="2"/>
    </font>
    <font>
      <strike/>
      <sz val="11"/>
      <color theme="0" tint="-0.14996795556505021"/>
      <name val="Arial"/>
      <family val="2"/>
    </font>
    <font>
      <sz val="11"/>
      <color theme="0" tint="-0.14996795556505021"/>
      <name val="Arial"/>
      <family val="2"/>
    </font>
    <font>
      <b/>
      <sz val="10"/>
      <color rgb="FFFF0000"/>
      <name val="Arial"/>
      <family val="2"/>
    </font>
    <font>
      <sz val="13"/>
      <color rgb="FFFF0000"/>
      <name val="Arial"/>
      <family val="2"/>
    </font>
    <font>
      <b/>
      <sz val="16"/>
      <color theme="1"/>
      <name val="Arial"/>
      <family val="2"/>
    </font>
    <font>
      <b/>
      <sz val="9"/>
      <color theme="1"/>
      <name val="Arial"/>
      <family val="2"/>
    </font>
    <font>
      <b/>
      <u/>
      <sz val="18"/>
      <color theme="1"/>
      <name val="Arial"/>
      <family val="2"/>
    </font>
    <font>
      <strike/>
      <sz val="11"/>
      <color theme="1"/>
      <name val="Arial"/>
      <family val="2"/>
    </font>
    <font>
      <b/>
      <vertAlign val="superscript"/>
      <sz val="11"/>
      <color theme="1"/>
      <name val="Arial"/>
      <family val="2"/>
    </font>
    <font>
      <b/>
      <strike/>
      <sz val="11"/>
      <color theme="1"/>
      <name val="Arial"/>
      <family val="2"/>
    </font>
    <font>
      <strike/>
      <sz val="10"/>
      <color theme="1"/>
      <name val="Arial"/>
      <family val="2"/>
    </font>
    <font>
      <b/>
      <sz val="18"/>
      <color rgb="FFFF0000"/>
      <name val="Arial"/>
      <family val="2"/>
    </font>
    <font>
      <sz val="9"/>
      <color rgb="FFFF0000"/>
      <name val="Arial"/>
      <family val="2"/>
    </font>
    <font>
      <sz val="11"/>
      <color theme="9"/>
      <name val="Arial"/>
      <family val="2"/>
    </font>
    <font>
      <sz val="8"/>
      <color theme="1"/>
      <name val="Arial"/>
      <family val="2"/>
    </font>
    <font>
      <sz val="5"/>
      <name val="Arial"/>
      <family val="2"/>
    </font>
    <font>
      <b/>
      <sz val="21"/>
      <name val="Arial"/>
      <family val="2"/>
    </font>
    <font>
      <sz val="6"/>
      <name val="Arial"/>
      <family val="2"/>
    </font>
    <font>
      <b/>
      <i/>
      <sz val="11"/>
      <color theme="1"/>
      <name val="Arial"/>
      <family val="2"/>
    </font>
    <font>
      <b/>
      <sz val="20"/>
      <name val="Arial"/>
      <family val="2"/>
    </font>
    <font>
      <sz val="20"/>
      <name val="Arial"/>
      <family val="2"/>
    </font>
  </fonts>
  <fills count="5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bgColor indexed="9"/>
      </patternFill>
    </fill>
    <fill>
      <patternFill patternType="solid">
        <fgColor indexed="9"/>
        <bgColor indexed="26"/>
      </patternFill>
    </fill>
    <fill>
      <patternFill patternType="solid">
        <fgColor theme="0"/>
        <bgColor indexed="26"/>
      </patternFill>
    </fill>
    <fill>
      <patternFill patternType="solid">
        <fgColor theme="4" tint="0.79998168889431442"/>
        <bgColor indexed="26"/>
      </patternFill>
    </fill>
    <fill>
      <patternFill patternType="solid">
        <fgColor indexed="9"/>
        <bgColor indexed="41"/>
      </patternFill>
    </fill>
    <fill>
      <patternFill patternType="solid">
        <fgColor theme="0" tint="-0.499984740745262"/>
        <bgColor indexed="9"/>
      </patternFill>
    </fill>
    <fill>
      <patternFill patternType="solid">
        <fgColor theme="0" tint="-0.24994659260841701"/>
        <bgColor indexed="64"/>
      </patternFill>
    </fill>
    <fill>
      <patternFill patternType="solid">
        <fgColor indexed="65"/>
        <bgColor indexed="64"/>
      </patternFill>
    </fill>
    <fill>
      <patternFill patternType="solid">
        <fgColor theme="4" tint="0.79998168889431442"/>
        <bgColor indexed="41"/>
      </patternFill>
    </fill>
    <fill>
      <patternFill patternType="solid">
        <fgColor theme="0"/>
        <bgColor indexed="41"/>
      </patternFill>
    </fill>
    <fill>
      <patternFill patternType="solid">
        <fgColor theme="0" tint="-0.34998626667073579"/>
        <bgColor indexed="44"/>
      </patternFill>
    </fill>
    <fill>
      <patternFill patternType="solid">
        <fgColor theme="1"/>
        <bgColor indexed="55"/>
      </patternFill>
    </fill>
    <fill>
      <patternFill patternType="solid">
        <fgColor theme="0"/>
        <bgColor indexed="23"/>
      </patternFill>
    </fill>
    <fill>
      <patternFill patternType="solid">
        <fgColor theme="0"/>
        <bgColor indexed="44"/>
      </patternFill>
    </fill>
    <fill>
      <patternFill patternType="solid">
        <fgColor theme="1"/>
        <bgColor indexed="41"/>
      </patternFill>
    </fill>
    <fill>
      <patternFill patternType="solid">
        <fgColor theme="0" tint="-0.34998626667073579"/>
        <bgColor indexed="41"/>
      </patternFill>
    </fill>
    <fill>
      <patternFill patternType="solid">
        <fgColor theme="4" tint="0.59999389629810485"/>
        <bgColor indexed="26"/>
      </patternFill>
    </fill>
    <fill>
      <patternFill patternType="solid">
        <fgColor theme="1"/>
        <bgColor indexed="23"/>
      </patternFill>
    </fill>
    <fill>
      <patternFill patternType="solid">
        <fgColor theme="4" tint="0.59999389629810485"/>
        <bgColor indexed="41"/>
      </patternFill>
    </fill>
    <fill>
      <patternFill patternType="solid">
        <fgColor theme="1"/>
        <bgColor indexed="64"/>
      </patternFill>
    </fill>
    <fill>
      <patternFill patternType="solid">
        <fgColor theme="0" tint="-0.34998626667073579"/>
        <bgColor indexed="64"/>
      </patternFill>
    </fill>
    <fill>
      <patternFill patternType="solid">
        <fgColor theme="0" tint="-0.34998626667073579"/>
        <bgColor indexed="22"/>
      </patternFill>
    </fill>
    <fill>
      <patternFill patternType="solid">
        <fgColor theme="0"/>
        <bgColor indexed="22"/>
      </patternFill>
    </fill>
    <fill>
      <patternFill patternType="solid">
        <fgColor theme="1"/>
        <bgColor indexed="9"/>
      </patternFill>
    </fill>
    <fill>
      <patternFill patternType="solid">
        <fgColor theme="0" tint="-0.249977111117893"/>
        <bgColor indexed="26"/>
      </patternFill>
    </fill>
    <fill>
      <patternFill patternType="solid">
        <fgColor theme="0" tint="-0.249977111117893"/>
        <bgColor indexed="22"/>
      </patternFill>
    </fill>
    <fill>
      <patternFill patternType="solid">
        <fgColor rgb="FFFFFFFF"/>
        <bgColor rgb="FFCCFFFF"/>
      </patternFill>
    </fill>
    <fill>
      <patternFill patternType="solid">
        <fgColor rgb="FFFFFFFF"/>
        <bgColor rgb="FF000000"/>
      </patternFill>
    </fill>
    <fill>
      <patternFill patternType="solid">
        <fgColor rgb="FFDCE6F1"/>
        <bgColor rgb="FFFFFFCC"/>
      </patternFill>
    </fill>
    <fill>
      <patternFill patternType="solid">
        <fgColor rgb="FFFFFFFF"/>
        <bgColor rgb="FFFFFFCC"/>
      </patternFill>
    </fill>
    <fill>
      <patternFill patternType="solid">
        <fgColor rgb="FF808080"/>
        <bgColor rgb="FFCCFFFF"/>
      </patternFill>
    </fill>
    <fill>
      <patternFill patternType="solid">
        <fgColor rgb="FF808080"/>
        <bgColor rgb="FF000000"/>
      </patternFill>
    </fill>
    <fill>
      <patternFill patternType="solid">
        <fgColor indexed="9"/>
        <bgColor indexed="64"/>
      </patternFill>
    </fill>
    <fill>
      <patternFill patternType="solid">
        <fgColor theme="1"/>
        <bgColor indexed="31"/>
      </patternFill>
    </fill>
    <fill>
      <patternFill patternType="solid">
        <fgColor theme="0" tint="-0.499984740745262"/>
        <bgColor indexed="22"/>
      </patternFill>
    </fill>
    <fill>
      <patternFill patternType="solid">
        <fgColor theme="0"/>
        <bgColor indexed="31"/>
      </patternFill>
    </fill>
    <fill>
      <patternFill patternType="solid">
        <fgColor theme="0" tint="-0.499984740745262"/>
        <bgColor indexed="31"/>
      </patternFill>
    </fill>
    <fill>
      <patternFill patternType="solid">
        <fgColor theme="1"/>
        <bgColor indexed="26"/>
      </patternFill>
    </fill>
    <fill>
      <patternFill patternType="solid">
        <fgColor rgb="FFFFFFFF"/>
        <bgColor rgb="FFFFFFFF"/>
      </patternFill>
    </fill>
    <fill>
      <patternFill patternType="solid">
        <fgColor theme="0"/>
        <bgColor rgb="FFCCFFFF"/>
      </patternFill>
    </fill>
    <fill>
      <patternFill patternType="solid">
        <fgColor theme="0"/>
        <bgColor rgb="FFFFFFFF"/>
      </patternFill>
    </fill>
    <fill>
      <patternFill patternType="solid">
        <fgColor rgb="FF808080"/>
        <bgColor rgb="FFFFFFFF"/>
      </patternFill>
    </fill>
    <fill>
      <patternFill patternType="solid">
        <fgColor theme="0"/>
        <bgColor rgb="FFFFFFCC"/>
      </patternFill>
    </fill>
    <fill>
      <patternFill patternType="solid">
        <fgColor rgb="FFDCE6F1"/>
        <bgColor rgb="FF000000"/>
      </patternFill>
    </fill>
    <fill>
      <patternFill patternType="solid">
        <fgColor theme="0"/>
        <bgColor rgb="FF000000"/>
      </patternFill>
    </fill>
    <fill>
      <patternFill patternType="solid">
        <fgColor auto="1"/>
        <bgColor auto="1"/>
      </patternFill>
    </fill>
    <fill>
      <patternFill patternType="solid">
        <fgColor theme="0" tint="-0.499984740745262"/>
        <bgColor indexed="64"/>
      </patternFill>
    </fill>
    <fill>
      <patternFill patternType="solid">
        <fgColor theme="0" tint="-0.34998626667073579"/>
        <bgColor indexed="26"/>
      </patternFill>
    </fill>
  </fills>
  <borders count="9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ashDot">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3"/>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rgb="FF333333"/>
      </bottom>
      <diagonal/>
    </border>
    <border>
      <left style="thin">
        <color indexed="64"/>
      </left>
      <right style="thin">
        <color indexed="64"/>
      </right>
      <top style="thin">
        <color rgb="FF333333"/>
      </top>
      <bottom style="thin">
        <color rgb="FF333333"/>
      </bottom>
      <diagonal/>
    </border>
    <border>
      <left style="thin">
        <color indexed="64"/>
      </left>
      <right style="thin">
        <color indexed="64"/>
      </right>
      <top style="thin">
        <color rgb="FF333333"/>
      </top>
      <bottom style="thin">
        <color indexed="64"/>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right/>
      <top style="thin">
        <color theme="0"/>
      </top>
      <bottom style="thin">
        <color theme="0"/>
      </bottom>
      <diagonal/>
    </border>
    <border>
      <left/>
      <right style="thin">
        <color theme="1"/>
      </right>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top style="thin">
        <color theme="1"/>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s>
  <cellStyleXfs count="29">
    <xf numFmtId="0" fontId="0" fillId="0" borderId="0"/>
    <xf numFmtId="0" fontId="4" fillId="0" borderId="0"/>
    <xf numFmtId="0" fontId="4" fillId="0" borderId="0"/>
    <xf numFmtId="0" fontId="10" fillId="0" borderId="0"/>
    <xf numFmtId="0" fontId="4" fillId="0" borderId="0"/>
    <xf numFmtId="0" fontId="4" fillId="0" borderId="0"/>
    <xf numFmtId="0" fontId="10" fillId="0" borderId="0"/>
    <xf numFmtId="0" fontId="4" fillId="0" borderId="0"/>
    <xf numFmtId="0" fontId="10" fillId="0" borderId="0"/>
    <xf numFmtId="0" fontId="4" fillId="0" borderId="0"/>
    <xf numFmtId="0" fontId="4" fillId="0" borderId="0"/>
    <xf numFmtId="0" fontId="4" fillId="0" borderId="0"/>
    <xf numFmtId="0" fontId="4" fillId="0" borderId="0"/>
    <xf numFmtId="0" fontId="17" fillId="0" borderId="0"/>
    <xf numFmtId="0" fontId="4" fillId="0" borderId="0"/>
    <xf numFmtId="0" fontId="4" fillId="0" borderId="0"/>
    <xf numFmtId="0" fontId="4" fillId="0" borderId="0"/>
    <xf numFmtId="0" fontId="17"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cellStyleXfs>
  <cellXfs count="3533">
    <xf numFmtId="0" fontId="0" fillId="0" borderId="0" xfId="0"/>
    <xf numFmtId="0" fontId="4" fillId="0" borderId="0" xfId="1" applyAlignment="1">
      <alignment vertical="center"/>
    </xf>
    <xf numFmtId="0" fontId="5" fillId="0" borderId="0" xfId="1" applyFont="1" applyAlignment="1">
      <alignment horizontal="center" vertical="center"/>
    </xf>
    <xf numFmtId="0" fontId="5" fillId="0" borderId="0" xfId="2" applyFont="1" applyAlignment="1">
      <alignment horizontal="center" vertical="center"/>
    </xf>
    <xf numFmtId="0" fontId="7" fillId="0" borderId="2" xfId="1" applyFont="1" applyBorder="1" applyAlignment="1">
      <alignment vertical="center"/>
    </xf>
    <xf numFmtId="0" fontId="7" fillId="0" borderId="2" xfId="1" applyFont="1" applyBorder="1" applyAlignment="1">
      <alignment horizontal="left"/>
    </xf>
    <xf numFmtId="0" fontId="4" fillId="0" borderId="3" xfId="1" applyBorder="1" applyAlignment="1">
      <alignment vertical="center"/>
    </xf>
    <xf numFmtId="0" fontId="7" fillId="0" borderId="0" xfId="1" applyFont="1" applyAlignment="1">
      <alignment vertical="center"/>
    </xf>
    <xf numFmtId="0" fontId="8" fillId="0" borderId="0" xfId="1" applyFont="1" applyAlignment="1">
      <alignment horizontal="right" vertical="center"/>
    </xf>
    <xf numFmtId="0" fontId="4" fillId="0" borderId="6" xfId="1" applyBorder="1" applyAlignment="1">
      <alignment vertical="center"/>
    </xf>
    <xf numFmtId="0" fontId="9" fillId="0" borderId="4" xfId="1" applyFont="1" applyBorder="1"/>
    <xf numFmtId="0" fontId="9" fillId="0" borderId="0" xfId="1" applyFont="1" applyAlignment="1">
      <alignment vertical="center"/>
    </xf>
    <xf numFmtId="0" fontId="7" fillId="0" borderId="0" xfId="1" applyFont="1" applyAlignment="1">
      <alignment horizontal="left"/>
    </xf>
    <xf numFmtId="0" fontId="7" fillId="0" borderId="4" xfId="1" applyFont="1" applyBorder="1" applyAlignment="1">
      <alignment vertical="center"/>
    </xf>
    <xf numFmtId="0" fontId="7" fillId="0" borderId="0" xfId="1" applyFont="1" applyAlignment="1">
      <alignment horizontal="left" vertical="center" wrapText="1"/>
    </xf>
    <xf numFmtId="0" fontId="10" fillId="0" borderId="0" xfId="1" applyFont="1" applyAlignment="1">
      <alignment vertical="center"/>
    </xf>
    <xf numFmtId="0" fontId="8" fillId="0" borderId="4" xfId="1" applyFont="1" applyBorder="1" applyAlignment="1">
      <alignment vertical="center"/>
    </xf>
    <xf numFmtId="0" fontId="8" fillId="0" borderId="0" xfId="1" applyFont="1" applyAlignment="1">
      <alignment vertical="center"/>
    </xf>
    <xf numFmtId="0" fontId="7" fillId="0" borderId="0" xfId="2" applyFont="1" applyAlignment="1">
      <alignment vertical="center"/>
    </xf>
    <xf numFmtId="0" fontId="10" fillId="0" borderId="0" xfId="1" applyFont="1" applyAlignment="1">
      <alignment horizontal="right" vertical="center"/>
    </xf>
    <xf numFmtId="0" fontId="7" fillId="0" borderId="0" xfId="1" applyFont="1" applyAlignment="1">
      <alignment horizontal="right" vertical="center"/>
    </xf>
    <xf numFmtId="0" fontId="7" fillId="0" borderId="10" xfId="1" applyFont="1" applyBorder="1" applyAlignment="1">
      <alignment vertical="center"/>
    </xf>
    <xf numFmtId="0" fontId="7" fillId="0" borderId="11" xfId="1" applyFont="1" applyBorder="1" applyAlignment="1">
      <alignment vertical="center"/>
    </xf>
    <xf numFmtId="0" fontId="4" fillId="0" borderId="12" xfId="1" applyBorder="1" applyAlignment="1">
      <alignment vertical="center"/>
    </xf>
    <xf numFmtId="0" fontId="6" fillId="0" borderId="1" xfId="1" applyFont="1" applyBorder="1"/>
    <xf numFmtId="0" fontId="6" fillId="0" borderId="2" xfId="1" applyFont="1" applyBorder="1"/>
    <xf numFmtId="0" fontId="6" fillId="0" borderId="2" xfId="1" applyFont="1" applyBorder="1" applyAlignment="1">
      <alignment vertical="center"/>
    </xf>
    <xf numFmtId="0" fontId="8" fillId="0" borderId="2" xfId="1" applyFont="1" applyBorder="1" applyAlignment="1">
      <alignment vertical="center"/>
    </xf>
    <xf numFmtId="0" fontId="6" fillId="0" borderId="4" xfId="1" applyFont="1" applyBorder="1"/>
    <xf numFmtId="0" fontId="6" fillId="0" borderId="0" xfId="1" applyFont="1"/>
    <xf numFmtId="0" fontId="6" fillId="0" borderId="0" xfId="1" applyFont="1" applyAlignment="1">
      <alignment vertical="center"/>
    </xf>
    <xf numFmtId="0" fontId="8" fillId="0" borderId="0" xfId="2" applyFont="1" applyAlignment="1">
      <alignment vertical="center"/>
    </xf>
    <xf numFmtId="0" fontId="7" fillId="0" borderId="0" xfId="1" applyFont="1"/>
    <xf numFmtId="0" fontId="7" fillId="0" borderId="0" xfId="1" applyFont="1" applyAlignment="1">
      <alignment horizontal="center" vertical="center"/>
    </xf>
    <xf numFmtId="0" fontId="7" fillId="0" borderId="0" xfId="2" applyFont="1" applyAlignment="1">
      <alignment horizontal="center" vertical="center"/>
    </xf>
    <xf numFmtId="0" fontId="7" fillId="0" borderId="5" xfId="1" applyFont="1" applyBorder="1" applyAlignment="1">
      <alignment vertical="center"/>
    </xf>
    <xf numFmtId="0" fontId="7" fillId="0" borderId="5" xfId="1" applyFont="1" applyBorder="1"/>
    <xf numFmtId="0" fontId="7" fillId="0" borderId="4" xfId="1" applyFont="1" applyBorder="1"/>
    <xf numFmtId="0" fontId="9" fillId="0" borderId="1" xfId="1" applyFont="1" applyBorder="1"/>
    <xf numFmtId="0" fontId="9" fillId="0" borderId="2" xfId="1" applyFont="1" applyBorder="1" applyAlignment="1">
      <alignment vertical="center"/>
    </xf>
    <xf numFmtId="0" fontId="8" fillId="0" borderId="4" xfId="1" applyFont="1" applyBorder="1" applyAlignment="1">
      <alignment horizontal="left" vertical="center"/>
    </xf>
    <xf numFmtId="0" fontId="8" fillId="0" borderId="0" xfId="1" applyFont="1" applyAlignment="1">
      <alignment horizontal="left" vertical="center"/>
    </xf>
    <xf numFmtId="0" fontId="7" fillId="0" borderId="0" xfId="1" applyFont="1" applyAlignment="1">
      <alignment horizontal="left" vertical="center"/>
    </xf>
    <xf numFmtId="0" fontId="8" fillId="0" borderId="0" xfId="1" applyFont="1" applyAlignment="1">
      <alignment horizontal="center" vertical="center"/>
    </xf>
    <xf numFmtId="0" fontId="11" fillId="0" borderId="10" xfId="1" applyFont="1" applyBorder="1"/>
    <xf numFmtId="0" fontId="11" fillId="0" borderId="11" xfId="1" applyFont="1" applyBorder="1"/>
    <xf numFmtId="0" fontId="12" fillId="0" borderId="11" xfId="1" applyFont="1" applyBorder="1"/>
    <xf numFmtId="0" fontId="13" fillId="0" borderId="12" xfId="1" applyFont="1" applyBorder="1"/>
    <xf numFmtId="0" fontId="13" fillId="0" borderId="0" xfId="1" applyFont="1"/>
    <xf numFmtId="0" fontId="12" fillId="0" borderId="0" xfId="1" applyFont="1"/>
    <xf numFmtId="0" fontId="14" fillId="0" borderId="1" xfId="1" applyFont="1" applyBorder="1"/>
    <xf numFmtId="0" fontId="12" fillId="0" borderId="2" xfId="1" applyFont="1" applyBorder="1"/>
    <xf numFmtId="0" fontId="10" fillId="0" borderId="2" xfId="1" applyFont="1" applyBorder="1"/>
    <xf numFmtId="0" fontId="7" fillId="0" borderId="2" xfId="1" applyFont="1" applyBorder="1" applyAlignment="1">
      <alignment horizontal="right"/>
    </xf>
    <xf numFmtId="0" fontId="7" fillId="0" borderId="2" xfId="2" applyFont="1" applyBorder="1" applyAlignment="1">
      <alignment horizontal="right"/>
    </xf>
    <xf numFmtId="0" fontId="15" fillId="0" borderId="2" xfId="1" applyFont="1" applyBorder="1" applyAlignment="1">
      <alignment horizontal="center"/>
    </xf>
    <xf numFmtId="0" fontId="13" fillId="0" borderId="3" xfId="1" applyFont="1" applyBorder="1"/>
    <xf numFmtId="0" fontId="16" fillId="0" borderId="4" xfId="3" applyFont="1" applyBorder="1"/>
    <xf numFmtId="0" fontId="8" fillId="0" borderId="0" xfId="2" applyFont="1"/>
    <xf numFmtId="0" fontId="8" fillId="0" borderId="0" xfId="3" applyFont="1" applyAlignment="1">
      <alignment horizontal="right"/>
    </xf>
    <xf numFmtId="0" fontId="7" fillId="0" borderId="0" xfId="3" applyFont="1" applyAlignment="1">
      <alignment horizontal="center"/>
    </xf>
    <xf numFmtId="0" fontId="8" fillId="0" borderId="0" xfId="3" applyFont="1" applyAlignment="1">
      <alignment horizontal="left" vertical="center"/>
    </xf>
    <xf numFmtId="0" fontId="8" fillId="0" borderId="0" xfId="3" applyFont="1" applyAlignment="1">
      <alignment horizontal="center"/>
    </xf>
    <xf numFmtId="0" fontId="10" fillId="0" borderId="6" xfId="3" applyBorder="1"/>
    <xf numFmtId="0" fontId="10" fillId="0" borderId="0" xfId="3"/>
    <xf numFmtId="0" fontId="17" fillId="0" borderId="0" xfId="3" applyFont="1"/>
    <xf numFmtId="0" fontId="18" fillId="0" borderId="0" xfId="3" applyFont="1"/>
    <xf numFmtId="0" fontId="19" fillId="0" borderId="0" xfId="3" applyFont="1"/>
    <xf numFmtId="0" fontId="7" fillId="0" borderId="0" xfId="3" applyFont="1" applyAlignment="1">
      <alignment horizontal="right"/>
    </xf>
    <xf numFmtId="0" fontId="8" fillId="0" borderId="4" xfId="3" applyFont="1" applyBorder="1" applyAlignment="1">
      <alignment vertical="center"/>
    </xf>
    <xf numFmtId="0" fontId="19" fillId="0" borderId="0" xfId="3" applyFont="1" applyAlignment="1">
      <alignment vertical="center"/>
    </xf>
    <xf numFmtId="0" fontId="8" fillId="0" borderId="0" xfId="3" applyFont="1" applyAlignment="1">
      <alignment vertical="center"/>
    </xf>
    <xf numFmtId="0" fontId="10" fillId="0" borderId="10" xfId="3" applyBorder="1"/>
    <xf numFmtId="0" fontId="10" fillId="0" borderId="11" xfId="3" applyBorder="1"/>
    <xf numFmtId="0" fontId="10" fillId="0" borderId="12" xfId="3" applyBorder="1"/>
    <xf numFmtId="0" fontId="4" fillId="0" borderId="11" xfId="1" applyBorder="1" applyAlignment="1">
      <alignment vertical="center"/>
    </xf>
    <xf numFmtId="0" fontId="7" fillId="0" borderId="3" xfId="1" applyFont="1" applyBorder="1" applyAlignment="1">
      <alignment vertical="center"/>
    </xf>
    <xf numFmtId="0" fontId="7" fillId="0" borderId="6" xfId="1" applyFont="1" applyBorder="1" applyAlignment="1">
      <alignment vertical="center"/>
    </xf>
    <xf numFmtId="0" fontId="11" fillId="0" borderId="0" xfId="1" applyFont="1" applyAlignment="1">
      <alignment vertical="center"/>
    </xf>
    <xf numFmtId="0" fontId="11" fillId="0" borderId="0" xfId="1" applyFont="1"/>
    <xf numFmtId="0" fontId="8" fillId="0" borderId="0" xfId="3" applyFont="1" applyAlignment="1">
      <alignment horizontal="right" vertical="center"/>
    </xf>
    <xf numFmtId="0" fontId="11" fillId="0" borderId="5" xfId="1" applyFont="1" applyBorder="1"/>
    <xf numFmtId="0" fontId="8" fillId="0" borderId="5" xfId="3" applyFont="1" applyBorder="1"/>
    <xf numFmtId="0" fontId="8" fillId="0" borderId="0" xfId="3" applyFont="1"/>
    <xf numFmtId="0" fontId="12" fillId="0" borderId="6" xfId="1" applyFont="1" applyBorder="1"/>
    <xf numFmtId="0" fontId="8" fillId="0" borderId="0" xfId="1" applyFont="1"/>
    <xf numFmtId="0" fontId="11" fillId="0" borderId="4" xfId="1" applyFont="1" applyBorder="1"/>
    <xf numFmtId="0" fontId="8" fillId="0" borderId="11" xfId="1" applyFont="1" applyBorder="1" applyAlignment="1">
      <alignment vertical="center"/>
    </xf>
    <xf numFmtId="0" fontId="8" fillId="0" borderId="3" xfId="1" applyFont="1" applyBorder="1" applyAlignment="1">
      <alignment vertical="center"/>
    </xf>
    <xf numFmtId="0" fontId="8" fillId="0" borderId="2" xfId="1" applyFont="1" applyBorder="1"/>
    <xf numFmtId="0" fontId="6" fillId="0" borderId="3" xfId="1" applyFont="1" applyBorder="1" applyAlignment="1">
      <alignment vertical="center"/>
    </xf>
    <xf numFmtId="0" fontId="8" fillId="0" borderId="6" xfId="1" applyFont="1" applyBorder="1" applyAlignment="1">
      <alignment vertical="center"/>
    </xf>
    <xf numFmtId="0" fontId="8" fillId="0" borderId="4" xfId="1" applyFont="1" applyBorder="1"/>
    <xf numFmtId="0" fontId="6" fillId="0" borderId="6" xfId="1" applyFont="1" applyBorder="1" applyAlignment="1">
      <alignment vertical="center"/>
    </xf>
    <xf numFmtId="0" fontId="8" fillId="0" borderId="0" xfId="1" applyFont="1" applyAlignment="1">
      <alignment horizontal="centerContinuous" vertical="center"/>
    </xf>
    <xf numFmtId="49" fontId="8" fillId="0" borderId="4" xfId="1" applyNumberFormat="1" applyFont="1" applyBorder="1" applyAlignment="1">
      <alignment horizontal="left" vertical="center"/>
    </xf>
    <xf numFmtId="49" fontId="8" fillId="0" borderId="0" xfId="1" applyNumberFormat="1" applyFont="1" applyAlignment="1">
      <alignment horizontal="left" vertical="center"/>
    </xf>
    <xf numFmtId="49" fontId="8" fillId="0" borderId="0" xfId="2" applyNumberFormat="1" applyFont="1" applyAlignment="1">
      <alignment horizontal="left" vertical="center"/>
    </xf>
    <xf numFmtId="49" fontId="8" fillId="0" borderId="6" xfId="2" applyNumberFormat="1" applyFont="1" applyBorder="1" applyAlignment="1">
      <alignment horizontal="left" vertical="center"/>
    </xf>
    <xf numFmtId="0" fontId="8" fillId="0" borderId="10" xfId="1" applyFont="1" applyBorder="1" applyAlignment="1">
      <alignment vertical="center"/>
    </xf>
    <xf numFmtId="0" fontId="8" fillId="0" borderId="11" xfId="1" applyFont="1" applyBorder="1" applyAlignment="1">
      <alignment horizontal="left" vertical="center"/>
    </xf>
    <xf numFmtId="0" fontId="8" fillId="0" borderId="11" xfId="1" applyFont="1" applyBorder="1"/>
    <xf numFmtId="0" fontId="8" fillId="0" borderId="12" xfId="1" applyFont="1" applyBorder="1" applyAlignment="1">
      <alignment vertical="center"/>
    </xf>
    <xf numFmtId="0" fontId="8" fillId="0" borderId="6" xfId="1" applyFont="1" applyBorder="1" applyAlignment="1">
      <alignment horizontal="left" vertical="center"/>
    </xf>
    <xf numFmtId="0" fontId="20" fillId="0" borderId="4" xfId="1" applyFont="1" applyBorder="1" applyAlignment="1">
      <alignment horizontal="left" vertical="center"/>
    </xf>
    <xf numFmtId="0" fontId="21" fillId="0" borderId="0" xfId="1" applyFont="1" applyAlignment="1">
      <alignment vertical="center"/>
    </xf>
    <xf numFmtId="0" fontId="20" fillId="0" borderId="0" xfId="1" applyFont="1" applyAlignment="1">
      <alignment vertical="center"/>
    </xf>
    <xf numFmtId="164" fontId="8" fillId="0" borderId="4" xfId="1" applyNumberFormat="1" applyFont="1" applyBorder="1" applyAlignment="1">
      <alignment horizontal="left" vertical="center"/>
    </xf>
    <xf numFmtId="164" fontId="8" fillId="0" borderId="0" xfId="1" applyNumberFormat="1" applyFont="1" applyAlignment="1">
      <alignment horizontal="left" vertical="center"/>
    </xf>
    <xf numFmtId="0" fontId="20" fillId="0" borderId="4" xfId="1" applyFont="1" applyBorder="1" applyAlignment="1">
      <alignment vertical="center"/>
    </xf>
    <xf numFmtId="0" fontId="21" fillId="0" borderId="11" xfId="1" applyFont="1" applyBorder="1" applyAlignment="1">
      <alignment vertical="center"/>
    </xf>
    <xf numFmtId="164" fontId="19" fillId="0" borderId="0" xfId="1" applyNumberFormat="1" applyFont="1" applyAlignment="1">
      <alignment horizontal="left" vertical="center"/>
    </xf>
    <xf numFmtId="164" fontId="8" fillId="0" borderId="6" xfId="1" applyNumberFormat="1" applyFont="1" applyBorder="1" applyAlignment="1">
      <alignment horizontal="left" vertical="center"/>
    </xf>
    <xf numFmtId="0" fontId="8" fillId="0" borderId="10" xfId="1" applyFont="1" applyBorder="1" applyAlignment="1">
      <alignment horizontal="left" vertical="center"/>
    </xf>
    <xf numFmtId="164" fontId="8" fillId="0" borderId="11" xfId="1" applyNumberFormat="1" applyFont="1" applyBorder="1" applyAlignment="1">
      <alignment horizontal="left" vertical="center"/>
    </xf>
    <xf numFmtId="164" fontId="8" fillId="0" borderId="12" xfId="1" applyNumberFormat="1" applyFont="1" applyBorder="1" applyAlignment="1">
      <alignment horizontal="left" vertical="center"/>
    </xf>
    <xf numFmtId="0" fontId="7" fillId="0" borderId="12" xfId="1" applyFont="1" applyBorder="1" applyAlignment="1">
      <alignment vertical="center"/>
    </xf>
    <xf numFmtId="0" fontId="17" fillId="0" borderId="0" xfId="1" applyFont="1" applyAlignment="1">
      <alignment vertical="center"/>
    </xf>
    <xf numFmtId="0" fontId="22" fillId="0" borderId="0" xfId="1" applyFont="1" applyAlignment="1">
      <alignment vertical="center"/>
    </xf>
    <xf numFmtId="0" fontId="14" fillId="0" borderId="4" xfId="1" applyFont="1" applyBorder="1" applyAlignment="1">
      <alignment vertical="center"/>
    </xf>
    <xf numFmtId="0" fontId="14" fillId="0" borderId="0" xfId="1" applyFont="1" applyAlignment="1">
      <alignment vertical="center"/>
    </xf>
    <xf numFmtId="0" fontId="23" fillId="0" borderId="0" xfId="1" applyFont="1" applyAlignment="1">
      <alignment vertical="center"/>
    </xf>
    <xf numFmtId="0" fontId="9" fillId="0" borderId="4" xfId="1" applyFont="1" applyBorder="1" applyAlignment="1">
      <alignment vertical="center"/>
    </xf>
    <xf numFmtId="0" fontId="14" fillId="0" borderId="1" xfId="1" applyFont="1" applyBorder="1" applyAlignment="1">
      <alignment horizontal="left" vertical="center"/>
    </xf>
    <xf numFmtId="0" fontId="9" fillId="0" borderId="2" xfId="1" applyFont="1" applyBorder="1" applyAlignment="1">
      <alignment horizontal="left" vertical="center"/>
    </xf>
    <xf numFmtId="0" fontId="10" fillId="0" borderId="4" xfId="1" applyFont="1" applyBorder="1" applyAlignment="1">
      <alignment vertical="center"/>
    </xf>
    <xf numFmtId="0" fontId="9" fillId="0" borderId="4" xfId="1" applyFont="1" applyBorder="1" applyAlignment="1">
      <alignment horizontal="left" vertical="center"/>
    </xf>
    <xf numFmtId="0" fontId="10" fillId="0" borderId="0" xfId="1" applyFont="1"/>
    <xf numFmtId="0" fontId="7" fillId="0" borderId="6" xfId="1" applyFont="1" applyBorder="1"/>
    <xf numFmtId="0" fontId="17" fillId="0" borderId="0" xfId="1" applyFont="1"/>
    <xf numFmtId="0" fontId="7" fillId="0" borderId="4" xfId="1" applyFont="1" applyBorder="1" applyAlignment="1">
      <alignment horizontal="left" vertical="center"/>
    </xf>
    <xf numFmtId="0" fontId="7" fillId="0" borderId="0" xfId="1" applyFont="1" applyAlignment="1">
      <alignment horizontal="left" vertical="top"/>
    </xf>
    <xf numFmtId="0" fontId="7" fillId="0" borderId="0" xfId="1" applyFont="1" applyAlignment="1">
      <alignment horizontal="right"/>
    </xf>
    <xf numFmtId="0" fontId="7" fillId="0" borderId="10" xfId="1" applyFont="1" applyBorder="1" applyAlignment="1">
      <alignment horizontal="left" vertical="top"/>
    </xf>
    <xf numFmtId="0" fontId="7" fillId="0" borderId="11" xfId="1" applyFont="1" applyBorder="1" applyAlignment="1">
      <alignment horizontal="left" vertical="top"/>
    </xf>
    <xf numFmtId="0" fontId="7" fillId="0" borderId="11" xfId="1" applyFont="1" applyBorder="1" applyAlignment="1">
      <alignment vertical="top"/>
    </xf>
    <xf numFmtId="0" fontId="7" fillId="0" borderId="11" xfId="1" applyFont="1" applyBorder="1" applyAlignment="1">
      <alignment horizontal="right" vertical="top"/>
    </xf>
    <xf numFmtId="0" fontId="14" fillId="0" borderId="1" xfId="1" applyFont="1" applyBorder="1" applyAlignment="1">
      <alignment vertical="center"/>
    </xf>
    <xf numFmtId="0" fontId="14" fillId="0" borderId="2" xfId="1" applyFont="1" applyBorder="1" applyAlignment="1">
      <alignment vertical="center"/>
    </xf>
    <xf numFmtId="0" fontId="7" fillId="0" borderId="2" xfId="3" applyFont="1" applyBorder="1"/>
    <xf numFmtId="0" fontId="10" fillId="0" borderId="2" xfId="1" applyFont="1" applyBorder="1" applyAlignment="1">
      <alignment vertical="center"/>
    </xf>
    <xf numFmtId="0" fontId="10" fillId="0" borderId="3" xfId="1" applyFont="1" applyBorder="1" applyAlignment="1">
      <alignment vertical="center"/>
    </xf>
    <xf numFmtId="0" fontId="14" fillId="0" borderId="4" xfId="3" applyFont="1" applyBorder="1"/>
    <xf numFmtId="0" fontId="7" fillId="0" borderId="0" xfId="3" applyFont="1"/>
    <xf numFmtId="0" fontId="10" fillId="0" borderId="6" xfId="1" applyFont="1" applyBorder="1" applyAlignment="1">
      <alignment vertical="center"/>
    </xf>
    <xf numFmtId="0" fontId="24" fillId="0" borderId="4" xfId="3" applyFont="1" applyBorder="1" applyAlignment="1">
      <alignment horizontal="left" vertical="center"/>
    </xf>
    <xf numFmtId="0" fontId="7" fillId="0" borderId="0" xfId="4" applyFont="1"/>
    <xf numFmtId="0" fontId="24" fillId="0" borderId="4" xfId="3" applyFont="1" applyBorder="1" applyAlignment="1">
      <alignment horizontal="left"/>
    </xf>
    <xf numFmtId="0" fontId="7" fillId="0" borderId="4" xfId="3" applyFont="1" applyBorder="1"/>
    <xf numFmtId="0" fontId="7" fillId="0" borderId="0" xfId="4" applyFont="1" applyAlignment="1">
      <alignment horizontal="left" vertical="center"/>
    </xf>
    <xf numFmtId="0" fontId="7" fillId="0" borderId="0" xfId="4" applyFont="1" applyAlignment="1">
      <alignment vertical="center"/>
    </xf>
    <xf numFmtId="0" fontId="7" fillId="0" borderId="4" xfId="3" applyFont="1" applyBorder="1" applyAlignment="1">
      <alignment horizontal="center"/>
    </xf>
    <xf numFmtId="0" fontId="7" fillId="0" borderId="0" xfId="3" applyFont="1" applyAlignment="1">
      <alignment vertical="center"/>
    </xf>
    <xf numFmtId="0" fontId="12" fillId="0" borderId="0" xfId="3" applyFont="1"/>
    <xf numFmtId="0" fontId="14" fillId="0" borderId="0" xfId="3" applyFont="1"/>
    <xf numFmtId="0" fontId="7" fillId="0" borderId="0" xfId="3" applyFont="1" applyAlignment="1">
      <alignment horizontal="right" vertical="center"/>
    </xf>
    <xf numFmtId="0" fontId="7" fillId="0" borderId="0" xfId="3" applyFont="1" applyAlignment="1">
      <alignment horizontal="left" vertical="center"/>
    </xf>
    <xf numFmtId="0" fontId="7" fillId="0" borderId="0" xfId="3" applyFont="1" applyAlignment="1">
      <alignment horizontal="center" vertical="center"/>
    </xf>
    <xf numFmtId="0" fontId="7" fillId="0" borderId="0" xfId="3" applyFont="1" applyAlignment="1">
      <alignment horizontal="centerContinuous"/>
    </xf>
    <xf numFmtId="0" fontId="7" fillId="0" borderId="10" xfId="3" applyFont="1" applyBorder="1"/>
    <xf numFmtId="0" fontId="7" fillId="0" borderId="11" xfId="3" applyFont="1" applyBorder="1" applyAlignment="1">
      <alignment horizontal="centerContinuous"/>
    </xf>
    <xf numFmtId="0" fontId="7" fillId="0" borderId="11" xfId="3" applyFont="1" applyBorder="1" applyAlignment="1">
      <alignment horizontal="right"/>
    </xf>
    <xf numFmtId="0" fontId="7" fillId="0" borderId="11" xfId="3" applyFont="1" applyBorder="1"/>
    <xf numFmtId="0" fontId="7" fillId="0" borderId="11" xfId="3" applyFont="1" applyBorder="1" applyAlignment="1">
      <alignment horizontal="center"/>
    </xf>
    <xf numFmtId="0" fontId="10" fillId="0" borderId="11" xfId="1" applyFont="1" applyBorder="1" applyAlignment="1">
      <alignment vertical="center"/>
    </xf>
    <xf numFmtId="0" fontId="10" fillId="0" borderId="12" xfId="1" applyFont="1" applyBorder="1" applyAlignment="1">
      <alignment vertical="center"/>
    </xf>
    <xf numFmtId="0" fontId="10" fillId="0" borderId="8" xfId="1" applyFont="1" applyBorder="1" applyAlignment="1">
      <alignment vertical="center"/>
    </xf>
    <xf numFmtId="0" fontId="25" fillId="0" borderId="4" xfId="1" applyFont="1" applyBorder="1" applyAlignment="1">
      <alignment vertical="center"/>
    </xf>
    <xf numFmtId="0" fontId="7" fillId="0" borderId="7" xfId="1" applyFont="1" applyBorder="1" applyAlignment="1">
      <alignment vertical="center"/>
    </xf>
    <xf numFmtId="0" fontId="7" fillId="0" borderId="8" xfId="1" applyFont="1" applyBorder="1" applyAlignment="1">
      <alignment vertical="center"/>
    </xf>
    <xf numFmtId="0" fontId="7" fillId="0" borderId="9" xfId="1" applyFont="1" applyBorder="1" applyAlignment="1">
      <alignment vertical="center"/>
    </xf>
    <xf numFmtId="0" fontId="7" fillId="0" borderId="0" xfId="4" applyFont="1" applyAlignment="1">
      <alignment horizontal="right" indent="5"/>
    </xf>
    <xf numFmtId="0" fontId="10" fillId="0" borderId="10" xfId="1" applyFont="1" applyBorder="1" applyAlignment="1">
      <alignment vertical="center"/>
    </xf>
    <xf numFmtId="0" fontId="4" fillId="0" borderId="0" xfId="5" applyAlignment="1">
      <alignment horizontal="left" vertical="top"/>
    </xf>
    <xf numFmtId="0" fontId="4" fillId="0" borderId="0" xfId="5" applyAlignment="1">
      <alignment vertical="top"/>
    </xf>
    <xf numFmtId="0" fontId="4" fillId="0" borderId="0" xfId="5" applyAlignment="1">
      <alignment vertical="center"/>
    </xf>
    <xf numFmtId="0" fontId="4" fillId="0" borderId="0" xfId="5" applyAlignment="1">
      <alignment horizontal="right" vertical="top"/>
    </xf>
    <xf numFmtId="0" fontId="10" fillId="0" borderId="0" xfId="6"/>
    <xf numFmtId="0" fontId="5" fillId="0" borderId="0" xfId="6" applyFont="1"/>
    <xf numFmtId="0" fontId="26" fillId="0" borderId="0" xfId="6" applyFont="1"/>
    <xf numFmtId="0" fontId="15" fillId="0" borderId="0" xfId="6" applyFont="1"/>
    <xf numFmtId="0" fontId="14" fillId="0" borderId="0" xfId="6" applyFont="1" applyAlignment="1">
      <alignment vertical="top"/>
    </xf>
    <xf numFmtId="0" fontId="16" fillId="0" borderId="0" xfId="6" applyFont="1" applyAlignment="1">
      <alignment vertical="center"/>
    </xf>
    <xf numFmtId="0" fontId="8" fillId="0" borderId="0" xfId="6" applyFont="1" applyAlignment="1">
      <alignment vertical="center"/>
    </xf>
    <xf numFmtId="0" fontId="21" fillId="0" borderId="0" xfId="6" applyFont="1" applyAlignment="1">
      <alignment vertical="center"/>
    </xf>
    <xf numFmtId="0" fontId="8" fillId="0" borderId="0" xfId="6" applyFont="1"/>
    <xf numFmtId="0" fontId="15" fillId="0" borderId="0" xfId="6" applyFont="1" applyAlignment="1">
      <alignment vertical="top"/>
    </xf>
    <xf numFmtId="0" fontId="15" fillId="0" borderId="0" xfId="6" applyFont="1" applyAlignment="1">
      <alignment vertical="center"/>
    </xf>
    <xf numFmtId="0" fontId="10" fillId="0" borderId="0" xfId="6" applyAlignment="1">
      <alignment vertical="center"/>
    </xf>
    <xf numFmtId="0" fontId="27" fillId="0" borderId="0" xfId="6" applyFont="1" applyAlignment="1">
      <alignment vertical="center"/>
    </xf>
    <xf numFmtId="0" fontId="10" fillId="0" borderId="1" xfId="6" applyBorder="1" applyAlignment="1">
      <alignment vertical="center"/>
    </xf>
    <xf numFmtId="0" fontId="10" fillId="0" borderId="2" xfId="6" applyBorder="1" applyAlignment="1">
      <alignment vertical="center"/>
    </xf>
    <xf numFmtId="0" fontId="10" fillId="0" borderId="3" xfId="6" applyBorder="1" applyAlignment="1">
      <alignment vertical="center"/>
    </xf>
    <xf numFmtId="0" fontId="10" fillId="0" borderId="10" xfId="6" applyBorder="1" applyAlignment="1">
      <alignment vertical="center"/>
    </xf>
    <xf numFmtId="0" fontId="7" fillId="0" borderId="11" xfId="6" applyFont="1" applyBorder="1" applyAlignment="1">
      <alignment vertical="center"/>
    </xf>
    <xf numFmtId="0" fontId="10" fillId="0" borderId="11" xfId="6" applyBorder="1" applyAlignment="1">
      <alignment vertical="center"/>
    </xf>
    <xf numFmtId="0" fontId="10" fillId="0" borderId="12" xfId="6" applyBorder="1" applyAlignment="1">
      <alignment vertical="center"/>
    </xf>
    <xf numFmtId="0" fontId="10" fillId="0" borderId="6" xfId="6" applyBorder="1" applyAlignment="1">
      <alignment vertical="center"/>
    </xf>
    <xf numFmtId="0" fontId="7" fillId="0" borderId="0" xfId="6" applyFont="1" applyAlignment="1">
      <alignment vertical="center"/>
    </xf>
    <xf numFmtId="0" fontId="20" fillId="0" borderId="0" xfId="6" applyFont="1" applyAlignment="1">
      <alignment vertical="center"/>
    </xf>
    <xf numFmtId="0" fontId="20" fillId="0" borderId="11" xfId="6" applyFont="1" applyBorder="1" applyAlignment="1">
      <alignment vertical="center"/>
    </xf>
    <xf numFmtId="0" fontId="7" fillId="0" borderId="1" xfId="6" applyFont="1" applyBorder="1" applyAlignment="1">
      <alignment vertical="center"/>
    </xf>
    <xf numFmtId="0" fontId="7" fillId="0" borderId="2" xfId="6" applyFont="1" applyBorder="1" applyAlignment="1">
      <alignment vertical="center"/>
    </xf>
    <xf numFmtId="0" fontId="7" fillId="0" borderId="3" xfId="6" applyFont="1" applyBorder="1" applyAlignment="1">
      <alignment vertical="center"/>
    </xf>
    <xf numFmtId="0" fontId="7" fillId="0" borderId="4" xfId="6" applyFont="1" applyBorder="1" applyAlignment="1">
      <alignment vertical="center"/>
    </xf>
    <xf numFmtId="0" fontId="7" fillId="0" borderId="10" xfId="6" applyFont="1" applyBorder="1" applyAlignment="1">
      <alignment vertical="center"/>
    </xf>
    <xf numFmtId="0" fontId="7" fillId="0" borderId="12" xfId="6" applyFont="1" applyBorder="1" applyAlignment="1">
      <alignment vertical="center"/>
    </xf>
    <xf numFmtId="0" fontId="7" fillId="0" borderId="8" xfId="6" applyFont="1" applyBorder="1" applyAlignment="1">
      <alignment vertical="center"/>
    </xf>
    <xf numFmtId="0" fontId="7" fillId="0" borderId="13" xfId="6" applyFont="1" applyBorder="1" applyAlignment="1">
      <alignment vertical="center"/>
    </xf>
    <xf numFmtId="0" fontId="7" fillId="0" borderId="14" xfId="6" applyFont="1" applyBorder="1" applyAlignment="1">
      <alignment vertical="center"/>
    </xf>
    <xf numFmtId="0" fontId="7" fillId="0" borderId="15" xfId="6" applyFont="1" applyBorder="1" applyAlignment="1">
      <alignment vertical="center"/>
    </xf>
    <xf numFmtId="0" fontId="7" fillId="0" borderId="16" xfId="6" applyFont="1" applyBorder="1" applyAlignment="1">
      <alignment vertical="center"/>
    </xf>
    <xf numFmtId="0" fontId="7" fillId="0" borderId="17" xfId="6" applyFont="1" applyBorder="1" applyAlignment="1">
      <alignment vertical="center"/>
    </xf>
    <xf numFmtId="0" fontId="7" fillId="0" borderId="18" xfId="6" applyFont="1" applyBorder="1" applyAlignment="1">
      <alignment vertical="center"/>
    </xf>
    <xf numFmtId="0" fontId="7" fillId="0" borderId="19" xfId="6" applyFont="1" applyBorder="1" applyAlignment="1">
      <alignment vertical="center"/>
    </xf>
    <xf numFmtId="0" fontId="7" fillId="0" borderId="19" xfId="6" applyFont="1" applyBorder="1"/>
    <xf numFmtId="0" fontId="7" fillId="0" borderId="0" xfId="6" applyFont="1"/>
    <xf numFmtId="0" fontId="14" fillId="0" borderId="0" xfId="2" applyFont="1"/>
    <xf numFmtId="0" fontId="4" fillId="0" borderId="0" xfId="2"/>
    <xf numFmtId="0" fontId="28" fillId="3" borderId="0" xfId="2" applyFont="1" applyFill="1" applyAlignment="1">
      <alignment horizontal="left" vertical="center"/>
    </xf>
    <xf numFmtId="0" fontId="29" fillId="3" borderId="0" xfId="2" applyFont="1" applyFill="1" applyAlignment="1">
      <alignment horizontal="left" vertical="center"/>
    </xf>
    <xf numFmtId="0" fontId="30" fillId="0" borderId="0" xfId="2" applyFont="1" applyAlignment="1">
      <alignment vertical="center"/>
    </xf>
    <xf numFmtId="0" fontId="31" fillId="0" borderId="0" xfId="0" applyFont="1"/>
    <xf numFmtId="0" fontId="33" fillId="0" borderId="0" xfId="2" applyFont="1"/>
    <xf numFmtId="0" fontId="34" fillId="0" borderId="0" xfId="0" applyFont="1"/>
    <xf numFmtId="0" fontId="35" fillId="0" borderId="6" xfId="2" applyFont="1" applyBorder="1" applyAlignment="1">
      <alignment horizontal="center" vertical="center" wrapText="1"/>
    </xf>
    <xf numFmtId="0" fontId="33" fillId="0" borderId="0" xfId="8" applyFont="1"/>
    <xf numFmtId="0" fontId="37" fillId="0" borderId="0" xfId="9" applyFont="1" applyAlignment="1">
      <alignment vertical="center"/>
    </xf>
    <xf numFmtId="0" fontId="35" fillId="0" borderId="11" xfId="2" applyFont="1" applyBorder="1" applyAlignment="1">
      <alignment horizontal="center" vertical="center" wrapText="1"/>
    </xf>
    <xf numFmtId="0" fontId="35" fillId="0" borderId="12" xfId="2" applyFont="1" applyBorder="1" applyAlignment="1">
      <alignment horizontal="center" vertical="center" wrapText="1"/>
    </xf>
    <xf numFmtId="0" fontId="29" fillId="0" borderId="21" xfId="2" applyFont="1" applyBorder="1" applyAlignment="1">
      <alignment horizontal="center" vertical="center"/>
    </xf>
    <xf numFmtId="0" fontId="29" fillId="0" borderId="21" xfId="2" applyFont="1" applyBorder="1" applyAlignment="1">
      <alignment horizontal="center" vertical="center" wrapText="1"/>
    </xf>
    <xf numFmtId="0" fontId="4" fillId="0" borderId="5" xfId="2" applyBorder="1" applyAlignment="1">
      <alignment horizontal="center" vertical="center"/>
    </xf>
    <xf numFmtId="0" fontId="29" fillId="0" borderId="5" xfId="2" applyFont="1" applyBorder="1" applyAlignment="1">
      <alignment horizontal="center" vertical="center"/>
    </xf>
    <xf numFmtId="0" fontId="4" fillId="2" borderId="5" xfId="2" applyFill="1" applyBorder="1"/>
    <xf numFmtId="0" fontId="4" fillId="0" borderId="5" xfId="2" applyBorder="1"/>
    <xf numFmtId="0" fontId="29" fillId="0" borderId="9" xfId="2" applyFont="1" applyBorder="1" applyAlignment="1">
      <alignment horizontal="center" vertical="center"/>
    </xf>
    <xf numFmtId="0" fontId="4" fillId="0" borderId="0" xfId="2" applyAlignment="1">
      <alignment vertical="top"/>
    </xf>
    <xf numFmtId="0" fontId="30" fillId="0" borderId="0" xfId="2" applyFont="1"/>
    <xf numFmtId="0" fontId="4" fillId="0" borderId="0" xfId="2" applyAlignment="1">
      <alignment horizontal="center" vertical="center"/>
    </xf>
    <xf numFmtId="0" fontId="29" fillId="0" borderId="6" xfId="2" applyFont="1" applyBorder="1" applyAlignment="1">
      <alignment horizontal="right" vertical="center"/>
    </xf>
    <xf numFmtId="0" fontId="39" fillId="0" borderId="5" xfId="10" applyFont="1" applyBorder="1" applyAlignment="1">
      <alignment horizontal="left" wrapText="1" indent="2"/>
    </xf>
    <xf numFmtId="0" fontId="29" fillId="0" borderId="0" xfId="2" applyFont="1" applyAlignment="1">
      <alignment horizontal="right" vertical="center"/>
    </xf>
    <xf numFmtId="0" fontId="39" fillId="0" borderId="0" xfId="10" applyFont="1" applyAlignment="1">
      <alignment horizontal="center" wrapText="1"/>
    </xf>
    <xf numFmtId="0" fontId="31" fillId="0" borderId="0" xfId="2" applyFont="1"/>
    <xf numFmtId="0" fontId="31" fillId="0" borderId="0" xfId="2" applyFont="1" applyAlignment="1">
      <alignment vertical="top"/>
    </xf>
    <xf numFmtId="0" fontId="4" fillId="0" borderId="0" xfId="2" applyAlignment="1">
      <alignment vertical="center"/>
    </xf>
    <xf numFmtId="0" fontId="35" fillId="0" borderId="6" xfId="2" applyFont="1" applyBorder="1" applyAlignment="1">
      <alignment horizontal="right" vertical="center"/>
    </xf>
    <xf numFmtId="0" fontId="31" fillId="0" borderId="0" xfId="2" applyFont="1" applyAlignment="1">
      <alignment horizontal="left" vertical="top" indent="36"/>
    </xf>
    <xf numFmtId="0" fontId="40" fillId="3" borderId="0" xfId="2" applyFont="1" applyFill="1" applyAlignment="1">
      <alignment horizontal="left" vertical="center"/>
    </xf>
    <xf numFmtId="0" fontId="4" fillId="2" borderId="0" xfId="2" applyFill="1"/>
    <xf numFmtId="0" fontId="29" fillId="2" borderId="0" xfId="2" applyFont="1" applyFill="1" applyAlignment="1">
      <alignment horizontal="right"/>
    </xf>
    <xf numFmtId="0" fontId="30" fillId="2" borderId="0" xfId="2" applyFont="1" applyFill="1"/>
    <xf numFmtId="0" fontId="41" fillId="5" borderId="0" xfId="2" applyFont="1" applyFill="1"/>
    <xf numFmtId="0" fontId="30" fillId="5" borderId="0" xfId="2" applyFont="1" applyFill="1"/>
    <xf numFmtId="0" fontId="30" fillId="5" borderId="0" xfId="2" applyFont="1" applyFill="1" applyAlignment="1">
      <alignment horizontal="center" vertical="center"/>
    </xf>
    <xf numFmtId="0" fontId="30" fillId="5" borderId="0" xfId="2" applyFont="1" applyFill="1" applyAlignment="1">
      <alignment horizontal="center"/>
    </xf>
    <xf numFmtId="0" fontId="30" fillId="6" borderId="0" xfId="2" applyFont="1" applyFill="1" applyAlignment="1">
      <alignment horizontal="center"/>
    </xf>
    <xf numFmtId="0" fontId="28" fillId="7" borderId="0" xfId="2" applyFont="1" applyFill="1" applyAlignment="1">
      <alignment vertical="center"/>
    </xf>
    <xf numFmtId="0" fontId="28" fillId="6" borderId="0" xfId="2" applyFont="1" applyFill="1" applyAlignment="1">
      <alignment horizontal="left" vertical="center"/>
    </xf>
    <xf numFmtId="0" fontId="14" fillId="5" borderId="0" xfId="2" applyFont="1" applyFill="1"/>
    <xf numFmtId="0" fontId="14" fillId="5" borderId="0" xfId="2" applyFont="1" applyFill="1" applyAlignment="1">
      <alignment horizontal="center"/>
    </xf>
    <xf numFmtId="0" fontId="4" fillId="5" borderId="0" xfId="2" applyFill="1" applyAlignment="1">
      <alignment vertical="center"/>
    </xf>
    <xf numFmtId="0" fontId="14" fillId="5" borderId="0" xfId="2" applyFont="1" applyFill="1" applyAlignment="1">
      <alignment vertical="center"/>
    </xf>
    <xf numFmtId="0" fontId="7" fillId="5" borderId="0" xfId="2" applyFont="1" applyFill="1" applyAlignment="1">
      <alignment horizontal="center" vertical="center"/>
    </xf>
    <xf numFmtId="0" fontId="7" fillId="6" borderId="0" xfId="2" applyFont="1" applyFill="1" applyAlignment="1">
      <alignment horizontal="center" vertical="center"/>
    </xf>
    <xf numFmtId="0" fontId="7" fillId="5" borderId="0" xfId="2" applyFont="1" applyFill="1" applyAlignment="1">
      <alignment vertical="center"/>
    </xf>
    <xf numFmtId="0" fontId="30" fillId="5" borderId="0" xfId="2" applyFont="1" applyFill="1" applyAlignment="1">
      <alignment vertical="center"/>
    </xf>
    <xf numFmtId="0" fontId="7" fillId="5" borderId="0" xfId="2" applyFont="1" applyFill="1" applyAlignment="1">
      <alignment horizontal="left" vertical="center" wrapText="1"/>
    </xf>
    <xf numFmtId="0" fontId="7" fillId="5" borderId="0" xfId="2" applyFont="1" applyFill="1" applyAlignment="1">
      <alignment vertical="center" wrapText="1"/>
    </xf>
    <xf numFmtId="0" fontId="14" fillId="5" borderId="5" xfId="2" applyFont="1" applyFill="1" applyBorder="1" applyAlignment="1">
      <alignment horizontal="center" vertical="center"/>
    </xf>
    <xf numFmtId="0" fontId="7" fillId="5" borderId="5" xfId="2" applyFont="1" applyFill="1" applyBorder="1" applyAlignment="1">
      <alignment horizontal="center" vertical="center"/>
    </xf>
    <xf numFmtId="0" fontId="7" fillId="5" borderId="0" xfId="2" applyFont="1" applyFill="1"/>
    <xf numFmtId="0" fontId="14" fillId="5" borderId="0" xfId="2" applyFont="1" applyFill="1" applyAlignment="1">
      <alignment horizontal="center" vertical="center"/>
    </xf>
    <xf numFmtId="0" fontId="14" fillId="6" borderId="0" xfId="2" applyFont="1" applyFill="1" applyAlignment="1">
      <alignment horizontal="center"/>
    </xf>
    <xf numFmtId="0" fontId="4" fillId="5" borderId="0" xfId="2" applyFill="1"/>
    <xf numFmtId="0" fontId="42" fillId="6" borderId="0" xfId="2" applyFont="1" applyFill="1" applyAlignment="1">
      <alignment vertical="center"/>
    </xf>
    <xf numFmtId="0" fontId="7" fillId="5" borderId="0" xfId="2" applyFont="1" applyFill="1" applyAlignment="1">
      <alignment horizontal="center"/>
    </xf>
    <xf numFmtId="0" fontId="4" fillId="6" borderId="0" xfId="2" applyFill="1"/>
    <xf numFmtId="0" fontId="28" fillId="6" borderId="0" xfId="2" applyFont="1" applyFill="1" applyAlignment="1">
      <alignment vertical="center"/>
    </xf>
    <xf numFmtId="0" fontId="7" fillId="6" borderId="0" xfId="2" applyFont="1" applyFill="1" applyAlignment="1">
      <alignment horizontal="center"/>
    </xf>
    <xf numFmtId="0" fontId="7" fillId="6" borderId="0" xfId="2" applyFont="1" applyFill="1"/>
    <xf numFmtId="0" fontId="30" fillId="6" borderId="0" xfId="2" applyFont="1" applyFill="1"/>
    <xf numFmtId="0" fontId="4" fillId="5" borderId="0" xfId="2" applyFill="1" applyAlignment="1">
      <alignment horizontal="left" vertical="center"/>
    </xf>
    <xf numFmtId="0" fontId="7" fillId="0" borderId="0" xfId="2" applyFont="1" applyAlignment="1">
      <alignment horizontal="left" vertical="center"/>
    </xf>
    <xf numFmtId="0" fontId="8" fillId="0" borderId="0" xfId="2" applyFont="1" applyAlignment="1">
      <alignment horizontal="left" vertical="center"/>
    </xf>
    <xf numFmtId="0" fontId="14" fillId="0" borderId="5" xfId="2" applyFont="1" applyBorder="1" applyAlignment="1">
      <alignment horizontal="center" vertical="center"/>
    </xf>
    <xf numFmtId="0" fontId="7" fillId="0" borderId="5" xfId="10" applyFont="1" applyBorder="1" applyAlignment="1">
      <alignment horizontal="center" vertical="center" wrapText="1"/>
    </xf>
    <xf numFmtId="0" fontId="7" fillId="6" borderId="0" xfId="2" applyFont="1" applyFill="1" applyAlignment="1">
      <alignment horizontal="center" vertical="center" wrapText="1"/>
    </xf>
    <xf numFmtId="0" fontId="7" fillId="5" borderId="0" xfId="2" applyFont="1" applyFill="1" applyAlignment="1">
      <alignment horizontal="left" vertical="center"/>
    </xf>
    <xf numFmtId="0" fontId="43" fillId="8" borderId="0" xfId="2" applyFont="1" applyFill="1" applyAlignment="1">
      <alignment horizontal="left" vertical="center"/>
    </xf>
    <xf numFmtId="0" fontId="30" fillId="5" borderId="0" xfId="2" applyFont="1" applyFill="1" applyAlignment="1">
      <alignment horizontal="left" vertical="center"/>
    </xf>
    <xf numFmtId="0" fontId="8" fillId="0" borderId="0" xfId="2" applyFont="1" applyAlignment="1">
      <alignment horizontal="left" vertical="center" wrapText="1"/>
    </xf>
    <xf numFmtId="0" fontId="7" fillId="0" borderId="5" xfId="2" applyFont="1" applyBorder="1" applyAlignment="1">
      <alignment horizontal="center" vertical="center"/>
    </xf>
    <xf numFmtId="0" fontId="12" fillId="0" borderId="0" xfId="2" applyFont="1" applyAlignment="1">
      <alignment horizontal="left" vertical="center"/>
    </xf>
    <xf numFmtId="0" fontId="7" fillId="0" borderId="0" xfId="2" applyFont="1"/>
    <xf numFmtId="0" fontId="7" fillId="0" borderId="0" xfId="2" applyFont="1" applyAlignment="1">
      <alignment horizontal="left" vertical="center" wrapText="1"/>
    </xf>
    <xf numFmtId="0" fontId="14" fillId="0" borderId="0" xfId="2" applyFont="1" applyAlignment="1">
      <alignment horizontal="center" vertical="center"/>
    </xf>
    <xf numFmtId="0" fontId="7" fillId="0" borderId="0" xfId="2" applyFont="1" applyAlignment="1">
      <alignment horizontal="center"/>
    </xf>
    <xf numFmtId="0" fontId="28" fillId="0" borderId="0" xfId="2" applyFont="1" applyAlignment="1">
      <alignment horizontal="left" vertical="center"/>
    </xf>
    <xf numFmtId="0" fontId="14" fillId="0" borderId="0" xfId="2" applyFont="1" applyAlignment="1">
      <alignment vertical="center"/>
    </xf>
    <xf numFmtId="0" fontId="43" fillId="8" borderId="0" xfId="2" applyFont="1" applyFill="1" applyAlignment="1">
      <alignment vertical="center"/>
    </xf>
    <xf numFmtId="0" fontId="8" fillId="0" borderId="0" xfId="2" applyFont="1" applyAlignment="1">
      <alignment vertical="center" wrapText="1"/>
    </xf>
    <xf numFmtId="0" fontId="8" fillId="5" borderId="0" xfId="2" applyFont="1" applyFill="1" applyAlignment="1">
      <alignment horizontal="left" vertical="center" wrapText="1"/>
    </xf>
    <xf numFmtId="0" fontId="8" fillId="5" borderId="0" xfId="2" applyFont="1" applyFill="1" applyAlignment="1">
      <alignment vertical="center"/>
    </xf>
    <xf numFmtId="0" fontId="7" fillId="4" borderId="5" xfId="10" applyFont="1" applyFill="1" applyBorder="1" applyAlignment="1">
      <alignment horizontal="center" vertical="center" wrapText="1"/>
    </xf>
    <xf numFmtId="0" fontId="44" fillId="5" borderId="0" xfId="2" applyFont="1" applyFill="1" applyAlignment="1">
      <alignment vertical="center"/>
    </xf>
    <xf numFmtId="0" fontId="45" fillId="9" borderId="5" xfId="12" applyFont="1" applyFill="1" applyBorder="1" applyAlignment="1">
      <alignment horizontal="center" vertical="center"/>
    </xf>
    <xf numFmtId="0" fontId="7" fillId="4" borderId="0" xfId="12" applyFont="1" applyFill="1" applyAlignment="1">
      <alignment horizontal="center" vertical="center"/>
    </xf>
    <xf numFmtId="0" fontId="46" fillId="5" borderId="0" xfId="2" applyFont="1" applyFill="1" applyAlignment="1">
      <alignment vertical="center"/>
    </xf>
    <xf numFmtId="0" fontId="47" fillId="5" borderId="0" xfId="2" applyFont="1" applyFill="1" applyAlignment="1">
      <alignment vertical="center"/>
    </xf>
    <xf numFmtId="0" fontId="47" fillId="5" borderId="0" xfId="2" applyFont="1" applyFill="1" applyAlignment="1">
      <alignment horizontal="center" vertical="center"/>
    </xf>
    <xf numFmtId="0" fontId="47" fillId="5" borderId="0" xfId="2" applyFont="1" applyFill="1"/>
    <xf numFmtId="0" fontId="7" fillId="5" borderId="0" xfId="2" applyFont="1" applyFill="1" applyAlignment="1">
      <alignment vertical="top"/>
    </xf>
    <xf numFmtId="0" fontId="7" fillId="5" borderId="0" xfId="2" applyFont="1" applyFill="1" applyAlignment="1">
      <alignment horizontal="center" vertical="top"/>
    </xf>
    <xf numFmtId="0" fontId="7" fillId="6" borderId="0" xfId="2" applyFont="1" applyFill="1" applyAlignment="1">
      <alignment horizontal="center" vertical="top"/>
    </xf>
    <xf numFmtId="0" fontId="30" fillId="5" borderId="0" xfId="2" applyFont="1" applyFill="1" applyAlignment="1">
      <alignment vertical="top"/>
    </xf>
    <xf numFmtId="0" fontId="28" fillId="6" borderId="0" xfId="2" applyFont="1" applyFill="1" applyAlignment="1">
      <alignment horizontal="left" vertical="top"/>
    </xf>
    <xf numFmtId="0" fontId="30" fillId="6" borderId="0" xfId="2" applyFont="1" applyFill="1" applyAlignment="1">
      <alignment vertical="top"/>
    </xf>
    <xf numFmtId="0" fontId="42" fillId="6" borderId="0" xfId="2" applyFont="1" applyFill="1" applyAlignment="1">
      <alignment horizontal="left" vertical="top"/>
    </xf>
    <xf numFmtId="0" fontId="7" fillId="6" borderId="0" xfId="2" applyFont="1" applyFill="1" applyAlignment="1">
      <alignment vertical="top"/>
    </xf>
    <xf numFmtId="0" fontId="7" fillId="5" borderId="0" xfId="2" applyFont="1" applyFill="1" applyAlignment="1">
      <alignment horizontal="center" vertical="center" wrapText="1"/>
    </xf>
    <xf numFmtId="0" fontId="43" fillId="8" borderId="0" xfId="2" applyFont="1" applyFill="1"/>
    <xf numFmtId="0" fontId="8" fillId="5" borderId="0" xfId="2" applyFont="1" applyFill="1" applyAlignment="1">
      <alignment horizontal="center" vertical="center"/>
    </xf>
    <xf numFmtId="0" fontId="8" fillId="5" borderId="0" xfId="2" applyFont="1" applyFill="1" applyAlignment="1">
      <alignment horizontal="center" vertical="center" wrapText="1"/>
    </xf>
    <xf numFmtId="0" fontId="16" fillId="5" borderId="0" xfId="2" applyFont="1" applyFill="1" applyAlignment="1">
      <alignment horizontal="left" vertical="center" wrapText="1"/>
    </xf>
    <xf numFmtId="0" fontId="7" fillId="5" borderId="5" xfId="2" applyFont="1" applyFill="1" applyBorder="1" applyAlignment="1">
      <alignment horizontal="center" vertical="center" wrapText="1"/>
    </xf>
    <xf numFmtId="0" fontId="7" fillId="8" borderId="0" xfId="2" applyFont="1" applyFill="1" applyAlignment="1">
      <alignment horizontal="left" vertical="center"/>
    </xf>
    <xf numFmtId="0" fontId="7" fillId="8" borderId="0" xfId="2" applyFont="1" applyFill="1" applyAlignment="1">
      <alignment vertical="center"/>
    </xf>
    <xf numFmtId="0" fontId="8" fillId="5" borderId="0" xfId="2" applyFont="1" applyFill="1" applyAlignment="1">
      <alignment horizontal="left" vertical="center" indent="2"/>
    </xf>
    <xf numFmtId="0" fontId="16" fillId="5" borderId="0" xfId="2" applyFont="1" applyFill="1" applyAlignment="1">
      <alignment horizontal="right" vertical="center"/>
    </xf>
    <xf numFmtId="0" fontId="8" fillId="5" borderId="0" xfId="2" applyFont="1" applyFill="1" applyAlignment="1">
      <alignment vertical="center" wrapText="1"/>
    </xf>
    <xf numFmtId="0" fontId="14" fillId="6" borderId="0" xfId="2" applyFont="1" applyFill="1" applyAlignment="1">
      <alignment horizontal="center" vertical="center"/>
    </xf>
    <xf numFmtId="0" fontId="7" fillId="5" borderId="20" xfId="2" applyFont="1" applyFill="1" applyBorder="1" applyAlignment="1">
      <alignment vertical="center"/>
    </xf>
    <xf numFmtId="0" fontId="7" fillId="8" borderId="5" xfId="2" applyFont="1" applyFill="1" applyBorder="1" applyAlignment="1">
      <alignment horizontal="center" vertical="center" wrapText="1"/>
    </xf>
    <xf numFmtId="0" fontId="7" fillId="5" borderId="9" xfId="2" applyFont="1" applyFill="1" applyBorder="1" applyAlignment="1">
      <alignment vertical="center"/>
    </xf>
    <xf numFmtId="0" fontId="7" fillId="5" borderId="21" xfId="2" applyFont="1" applyFill="1" applyBorder="1" applyAlignment="1">
      <alignment vertical="center"/>
    </xf>
    <xf numFmtId="0" fontId="7" fillId="5" borderId="5" xfId="2" applyFont="1" applyFill="1" applyBorder="1" applyAlignment="1">
      <alignment vertical="center"/>
    </xf>
    <xf numFmtId="0" fontId="46" fillId="5" borderId="0" xfId="2" applyFont="1" applyFill="1"/>
    <xf numFmtId="0" fontId="48" fillId="5" borderId="0" xfId="2" applyFont="1" applyFill="1" applyAlignment="1">
      <alignment vertical="center"/>
    </xf>
    <xf numFmtId="0" fontId="48" fillId="5" borderId="0" xfId="2" applyFont="1" applyFill="1" applyAlignment="1">
      <alignment horizontal="center" vertical="center"/>
    </xf>
    <xf numFmtId="0" fontId="14" fillId="5" borderId="0" xfId="2" applyFont="1" applyFill="1" applyAlignment="1">
      <alignment horizontal="right" vertical="center"/>
    </xf>
    <xf numFmtId="0" fontId="16" fillId="6" borderId="0" xfId="2" applyFont="1" applyFill="1" applyAlignment="1">
      <alignment vertical="center"/>
    </xf>
    <xf numFmtId="0" fontId="14" fillId="6" borderId="0" xfId="2" applyFont="1" applyFill="1" applyAlignment="1">
      <alignment vertical="center"/>
    </xf>
    <xf numFmtId="0" fontId="7" fillId="6" borderId="0" xfId="2" applyFont="1" applyFill="1" applyAlignment="1">
      <alignment vertical="center"/>
    </xf>
    <xf numFmtId="0" fontId="14" fillId="6" borderId="5" xfId="2" applyFont="1" applyFill="1" applyBorder="1" applyAlignment="1">
      <alignment horizontal="center" vertical="center"/>
    </xf>
    <xf numFmtId="0" fontId="7" fillId="2" borderId="0" xfId="2" applyFont="1" applyFill="1" applyAlignment="1">
      <alignment horizontal="center" vertical="center" wrapText="1"/>
    </xf>
    <xf numFmtId="0" fontId="8" fillId="5" borderId="0" xfId="2" applyFont="1" applyFill="1" applyAlignment="1">
      <alignment horizontal="left" vertical="center"/>
    </xf>
    <xf numFmtId="0" fontId="7" fillId="0" borderId="5" xfId="2" applyFont="1" applyBorder="1" applyAlignment="1">
      <alignment horizontal="center" vertical="center" wrapText="1"/>
    </xf>
    <xf numFmtId="0" fontId="8" fillId="5" borderId="0" xfId="2" applyFont="1" applyFill="1"/>
    <xf numFmtId="0" fontId="16" fillId="5" borderId="0" xfId="2" applyFont="1" applyFill="1" applyAlignment="1">
      <alignment vertical="center"/>
    </xf>
    <xf numFmtId="0" fontId="49" fillId="5" borderId="0" xfId="2" applyFont="1" applyFill="1"/>
    <xf numFmtId="0" fontId="42" fillId="6" borderId="0" xfId="2" applyFont="1" applyFill="1" applyAlignment="1">
      <alignment horizontal="left" vertical="center"/>
    </xf>
    <xf numFmtId="0" fontId="8" fillId="5" borderId="0" xfId="2" applyFont="1" applyFill="1" applyProtection="1">
      <protection locked="0"/>
    </xf>
    <xf numFmtId="0" fontId="7" fillId="5" borderId="0" xfId="2" applyFont="1" applyFill="1" applyProtection="1">
      <protection locked="0"/>
    </xf>
    <xf numFmtId="0" fontId="7" fillId="5" borderId="0" xfId="2" applyFont="1" applyFill="1" applyAlignment="1" applyProtection="1">
      <alignment horizontal="right"/>
      <protection locked="0"/>
    </xf>
    <xf numFmtId="0" fontId="8" fillId="5" borderId="0" xfId="2" applyFont="1" applyFill="1" applyAlignment="1" applyProtection="1">
      <alignment vertical="center"/>
      <protection locked="0"/>
    </xf>
    <xf numFmtId="0" fontId="8" fillId="6" borderId="0" xfId="2" applyFont="1" applyFill="1" applyAlignment="1">
      <alignment vertical="center"/>
    </xf>
    <xf numFmtId="0" fontId="8" fillId="6" borderId="0" xfId="2" applyFont="1" applyFill="1" applyAlignment="1" applyProtection="1">
      <alignment vertical="center"/>
      <protection locked="0"/>
    </xf>
    <xf numFmtId="49" fontId="28" fillId="7" borderId="0" xfId="2" applyNumberFormat="1" applyFont="1" applyFill="1" applyAlignment="1">
      <alignment vertical="center"/>
    </xf>
    <xf numFmtId="0" fontId="14" fillId="7" borderId="0" xfId="2" applyFont="1" applyFill="1"/>
    <xf numFmtId="0" fontId="7" fillId="7" borderId="0" xfId="2" applyFont="1" applyFill="1"/>
    <xf numFmtId="49" fontId="14" fillId="5" borderId="0" xfId="2" applyNumberFormat="1" applyFont="1" applyFill="1"/>
    <xf numFmtId="49" fontId="25" fillId="6" borderId="0" xfId="2" applyNumberFormat="1" applyFont="1" applyFill="1" applyAlignment="1">
      <alignment vertical="center"/>
    </xf>
    <xf numFmtId="49" fontId="50" fillId="6" borderId="0" xfId="2" applyNumberFormat="1" applyFont="1" applyFill="1" applyAlignment="1">
      <alignment vertical="center"/>
    </xf>
    <xf numFmtId="0" fontId="50" fillId="6" borderId="0" xfId="2" applyFont="1" applyFill="1" applyAlignment="1">
      <alignment vertical="center"/>
    </xf>
    <xf numFmtId="0" fontId="25" fillId="6" borderId="0" xfId="2" applyFont="1" applyFill="1" applyAlignment="1">
      <alignment vertical="center"/>
    </xf>
    <xf numFmtId="0" fontId="7" fillId="7" borderId="0" xfId="2" applyFont="1" applyFill="1" applyAlignment="1">
      <alignment vertical="center"/>
    </xf>
    <xf numFmtId="0" fontId="5" fillId="0" borderId="0" xfId="13" applyFont="1" applyAlignment="1">
      <alignment vertical="top"/>
    </xf>
    <xf numFmtId="0" fontId="4" fillId="0" borderId="0" xfId="13" applyFont="1"/>
    <xf numFmtId="0" fontId="51" fillId="0" borderId="0" xfId="13" applyFont="1" applyAlignment="1">
      <alignment vertical="top" wrapText="1"/>
    </xf>
    <xf numFmtId="0" fontId="40" fillId="0" borderId="0" xfId="13" applyFont="1" applyAlignment="1">
      <alignment vertical="center" wrapText="1"/>
    </xf>
    <xf numFmtId="0" fontId="40" fillId="0" borderId="0" xfId="13" applyFont="1" applyAlignment="1">
      <alignment horizontal="center" vertical="center" wrapText="1"/>
    </xf>
    <xf numFmtId="0" fontId="7" fillId="0" borderId="0" xfId="13" applyFont="1" applyAlignment="1">
      <alignment vertical="top"/>
    </xf>
    <xf numFmtId="0" fontId="42" fillId="0" borderId="0" xfId="13" applyFont="1" applyAlignment="1">
      <alignment vertical="center"/>
    </xf>
    <xf numFmtId="0" fontId="14" fillId="0" borderId="0" xfId="13" applyFont="1" applyAlignment="1">
      <alignment vertical="center"/>
    </xf>
    <xf numFmtId="0" fontId="14" fillId="0" borderId="0" xfId="13" applyFont="1" applyAlignment="1">
      <alignment horizontal="center" vertical="center"/>
    </xf>
    <xf numFmtId="0" fontId="7" fillId="0" borderId="0" xfId="13" applyFont="1" applyAlignment="1">
      <alignment vertical="center"/>
    </xf>
    <xf numFmtId="0" fontId="52" fillId="0" borderId="0" xfId="13" applyFont="1" applyAlignment="1">
      <alignment vertical="center"/>
    </xf>
    <xf numFmtId="0" fontId="4" fillId="0" borderId="0" xfId="13" applyFont="1" applyAlignment="1">
      <alignment vertical="center"/>
    </xf>
    <xf numFmtId="0" fontId="53" fillId="0" borderId="0" xfId="13" applyFont="1" applyAlignment="1">
      <alignment vertical="top"/>
    </xf>
    <xf numFmtId="0" fontId="14" fillId="0" borderId="0" xfId="13" applyFont="1"/>
    <xf numFmtId="0" fontId="7" fillId="0" borderId="0" xfId="13" applyFont="1" applyAlignment="1">
      <alignment vertical="center" wrapText="1"/>
    </xf>
    <xf numFmtId="0" fontId="55" fillId="0" borderId="0" xfId="13" applyFont="1"/>
    <xf numFmtId="0" fontId="7" fillId="0" borderId="0" xfId="13" applyFont="1" applyAlignment="1">
      <alignment horizontal="center" vertical="center" wrapText="1"/>
    </xf>
    <xf numFmtId="0" fontId="55" fillId="0" borderId="0" xfId="13" applyFont="1" applyAlignment="1">
      <alignment vertical="top"/>
    </xf>
    <xf numFmtId="0" fontId="7" fillId="0" borderId="0" xfId="13" applyFont="1"/>
    <xf numFmtId="0" fontId="28" fillId="0" borderId="0" xfId="13" applyFont="1" applyAlignment="1">
      <alignment vertical="center"/>
    </xf>
    <xf numFmtId="0" fontId="55" fillId="0" borderId="0" xfId="13" applyFont="1" applyAlignment="1">
      <alignment vertical="center"/>
    </xf>
    <xf numFmtId="0" fontId="16" fillId="0" borderId="0" xfId="13" applyFont="1" applyAlignment="1">
      <alignment horizontal="center" vertical="center"/>
    </xf>
    <xf numFmtId="0" fontId="8" fillId="0" borderId="5" xfId="10" applyFont="1" applyBorder="1" applyAlignment="1">
      <alignment horizontal="center" vertical="center" wrapText="1"/>
    </xf>
    <xf numFmtId="0" fontId="56" fillId="0" borderId="0" xfId="13" applyFont="1" applyAlignment="1">
      <alignment vertical="center" wrapText="1"/>
    </xf>
    <xf numFmtId="0" fontId="57" fillId="10" borderId="5" xfId="10" applyFont="1" applyFill="1" applyBorder="1" applyAlignment="1">
      <alignment horizontal="center" vertical="center" wrapText="1"/>
    </xf>
    <xf numFmtId="0" fontId="58" fillId="0" borderId="0" xfId="2" applyFont="1" applyAlignment="1">
      <alignment vertical="center"/>
    </xf>
    <xf numFmtId="0" fontId="59" fillId="0" borderId="0" xfId="13" applyFont="1"/>
    <xf numFmtId="0" fontId="60" fillId="0" borderId="0" xfId="2" applyFont="1" applyAlignment="1">
      <alignment vertical="center"/>
    </xf>
    <xf numFmtId="0" fontId="28" fillId="0" borderId="0" xfId="13" applyFont="1"/>
    <xf numFmtId="0" fontId="28" fillId="0" borderId="0" xfId="13" applyFont="1" applyAlignment="1">
      <alignment horizontal="left" wrapText="1"/>
    </xf>
    <xf numFmtId="0" fontId="8" fillId="10" borderId="5" xfId="10" applyFont="1" applyFill="1" applyBorder="1" applyAlignment="1">
      <alignment horizontal="center" vertical="center" wrapText="1"/>
    </xf>
    <xf numFmtId="0" fontId="55" fillId="0" borderId="0" xfId="13" applyFont="1" applyAlignment="1">
      <alignment vertical="center" wrapText="1"/>
    </xf>
    <xf numFmtId="0" fontId="55" fillId="0" borderId="0" xfId="13" applyFont="1" applyAlignment="1">
      <alignment horizontal="left" vertical="center" wrapText="1"/>
    </xf>
    <xf numFmtId="0" fontId="61" fillId="0" borderId="0" xfId="2" applyFont="1"/>
    <xf numFmtId="0" fontId="62" fillId="10" borderId="0" xfId="13" applyFont="1" applyFill="1" applyAlignment="1">
      <alignment horizontal="center" vertical="center"/>
    </xf>
    <xf numFmtId="0" fontId="28" fillId="0" borderId="0" xfId="13" applyFont="1" applyAlignment="1">
      <alignment vertical="center" wrapText="1"/>
    </xf>
    <xf numFmtId="0" fontId="55" fillId="0" borderId="0" xfId="2" applyFont="1" applyAlignment="1">
      <alignment vertical="center"/>
    </xf>
    <xf numFmtId="0" fontId="8" fillId="0" borderId="0" xfId="10" applyFont="1" applyAlignment="1">
      <alignment horizontal="center" vertical="center" wrapText="1"/>
    </xf>
    <xf numFmtId="0" fontId="57" fillId="10" borderId="0" xfId="10" applyFont="1" applyFill="1" applyAlignment="1">
      <alignment horizontal="center" vertical="center" wrapText="1"/>
    </xf>
    <xf numFmtId="0" fontId="60" fillId="0" borderId="0" xfId="2" applyFont="1"/>
    <xf numFmtId="0" fontId="16" fillId="0" borderId="0" xfId="2" applyFont="1" applyAlignment="1">
      <alignment horizontal="center" vertical="center"/>
    </xf>
    <xf numFmtId="0" fontId="8" fillId="0" borderId="0" xfId="13" applyFont="1" applyAlignment="1">
      <alignment vertical="center"/>
    </xf>
    <xf numFmtId="0" fontId="63" fillId="0" borderId="0" xfId="13" applyFont="1" applyAlignment="1">
      <alignment vertical="center" wrapText="1"/>
    </xf>
    <xf numFmtId="0" fontId="57" fillId="10" borderId="0" xfId="13" applyFont="1" applyFill="1" applyAlignment="1">
      <alignment vertical="center"/>
    </xf>
    <xf numFmtId="0" fontId="64" fillId="0" borderId="0" xfId="13" applyFont="1" applyAlignment="1">
      <alignment vertical="top"/>
    </xf>
    <xf numFmtId="0" fontId="57" fillId="0" borderId="5" xfId="10" applyFont="1" applyBorder="1" applyAlignment="1">
      <alignment horizontal="center" vertical="center" wrapText="1"/>
    </xf>
    <xf numFmtId="0" fontId="65" fillId="0" borderId="0" xfId="13" applyFont="1" applyAlignment="1">
      <alignment vertical="center" wrapText="1"/>
    </xf>
    <xf numFmtId="0" fontId="8" fillId="10" borderId="0" xfId="13" applyFont="1" applyFill="1" applyAlignment="1">
      <alignment horizontal="center" vertical="center"/>
    </xf>
    <xf numFmtId="0" fontId="4" fillId="0" borderId="0" xfId="2" applyAlignment="1">
      <alignment horizontal="center" vertical="center" wrapText="1"/>
    </xf>
    <xf numFmtId="0" fontId="56" fillId="0" borderId="0" xfId="2" applyFont="1" applyAlignment="1">
      <alignment vertical="center" wrapText="1"/>
    </xf>
    <xf numFmtId="0" fontId="8" fillId="0" borderId="0" xfId="13" applyFont="1" applyAlignment="1">
      <alignment horizontal="left" vertical="center"/>
    </xf>
    <xf numFmtId="0" fontId="8" fillId="0" borderId="0" xfId="13" applyFont="1" applyAlignment="1">
      <alignment horizontal="center" vertical="center"/>
    </xf>
    <xf numFmtId="0" fontId="16" fillId="0" borderId="0" xfId="2" applyFont="1" applyAlignment="1">
      <alignment horizontal="center" vertical="center" wrapText="1"/>
    </xf>
    <xf numFmtId="0" fontId="28" fillId="0" borderId="0" xfId="2" applyFont="1" applyAlignment="1">
      <alignment vertical="center" wrapText="1"/>
    </xf>
    <xf numFmtId="0" fontId="55" fillId="0" borderId="0" xfId="2" applyFont="1" applyAlignment="1">
      <alignment vertical="center" wrapText="1"/>
    </xf>
    <xf numFmtId="0" fontId="56" fillId="0" borderId="0" xfId="13" applyFont="1" applyAlignment="1">
      <alignment vertical="center"/>
    </xf>
    <xf numFmtId="0" fontId="16" fillId="0" borderId="0" xfId="13" applyFont="1" applyAlignment="1">
      <alignment vertical="center"/>
    </xf>
    <xf numFmtId="0" fontId="16" fillId="0" borderId="0" xfId="13" applyFont="1" applyAlignment="1">
      <alignment horizontal="center" vertical="center" wrapText="1"/>
    </xf>
    <xf numFmtId="0" fontId="7" fillId="0" borderId="0" xfId="13" applyFont="1" applyAlignment="1">
      <alignment horizontal="center" vertical="center"/>
    </xf>
    <xf numFmtId="0" fontId="28" fillId="0" borderId="0" xfId="13" applyFont="1" applyAlignment="1">
      <alignment vertical="top"/>
    </xf>
    <xf numFmtId="0" fontId="63" fillId="0" borderId="0" xfId="13" applyFont="1" applyAlignment="1">
      <alignment vertical="center"/>
    </xf>
    <xf numFmtId="0" fontId="63" fillId="10" borderId="5" xfId="10" applyFont="1" applyFill="1" applyBorder="1" applyAlignment="1">
      <alignment horizontal="center" vertical="center" wrapText="1"/>
    </xf>
    <xf numFmtId="0" fontId="55" fillId="0" borderId="0" xfId="13" quotePrefix="1" applyFont="1" applyAlignment="1">
      <alignment vertical="top"/>
    </xf>
    <xf numFmtId="0" fontId="54" fillId="0" borderId="0" xfId="13" applyFont="1" applyAlignment="1">
      <alignment vertical="center"/>
    </xf>
    <xf numFmtId="0" fontId="29" fillId="0" borderId="0" xfId="13" applyFont="1" applyAlignment="1">
      <alignment vertical="center"/>
    </xf>
    <xf numFmtId="0" fontId="5" fillId="0" borderId="0" xfId="2" applyFont="1" applyAlignment="1">
      <alignment vertical="center"/>
    </xf>
    <xf numFmtId="0" fontId="4" fillId="8" borderId="0" xfId="2" applyFill="1"/>
    <xf numFmtId="0" fontId="4" fillId="11" borderId="0" xfId="2" applyFill="1"/>
    <xf numFmtId="0" fontId="28" fillId="2" borderId="0" xfId="2" applyFont="1" applyFill="1" applyAlignment="1">
      <alignment horizontal="center"/>
    </xf>
    <xf numFmtId="0" fontId="5" fillId="2" borderId="0" xfId="2" applyFont="1" applyFill="1" applyAlignment="1">
      <alignment horizontal="center" vertical="center"/>
    </xf>
    <xf numFmtId="0" fontId="16" fillId="2" borderId="0" xfId="2" applyFont="1" applyFill="1"/>
    <xf numFmtId="0" fontId="5" fillId="2" borderId="0" xfId="2" applyFont="1" applyFill="1" applyAlignment="1">
      <alignment horizontal="center"/>
    </xf>
    <xf numFmtId="0" fontId="8" fillId="2" borderId="0" xfId="2" applyFont="1" applyFill="1" applyAlignment="1">
      <alignment horizontal="left" vertical="center"/>
    </xf>
    <xf numFmtId="0" fontId="7" fillId="2" borderId="0" xfId="2" applyFont="1" applyFill="1" applyAlignment="1">
      <alignment horizontal="center"/>
    </xf>
    <xf numFmtId="0" fontId="5" fillId="8" borderId="0" xfId="2" applyFont="1" applyFill="1" applyAlignment="1">
      <alignment horizontal="center" vertical="center"/>
    </xf>
    <xf numFmtId="0" fontId="5" fillId="8" borderId="0" xfId="2" applyFont="1" applyFill="1" applyAlignment="1">
      <alignment horizontal="center"/>
    </xf>
    <xf numFmtId="0" fontId="4" fillId="8" borderId="0" xfId="2" applyFill="1" applyAlignment="1">
      <alignment horizontal="center"/>
    </xf>
    <xf numFmtId="0" fontId="8" fillId="8" borderId="5" xfId="14" applyFont="1" applyFill="1" applyBorder="1" applyAlignment="1">
      <alignment horizontal="center" vertical="center"/>
    </xf>
    <xf numFmtId="0" fontId="8" fillId="8" borderId="5" xfId="14" applyFont="1" applyFill="1" applyBorder="1" applyAlignment="1">
      <alignment horizontal="center" vertical="center" wrapText="1"/>
    </xf>
    <xf numFmtId="0" fontId="14" fillId="8" borderId="5" xfId="14" applyFont="1" applyFill="1" applyBorder="1" applyAlignment="1">
      <alignment horizontal="center" vertical="center"/>
    </xf>
    <xf numFmtId="0" fontId="14" fillId="8" borderId="5" xfId="14" applyFont="1" applyFill="1" applyBorder="1" applyAlignment="1">
      <alignment horizontal="center" vertical="center" wrapText="1"/>
    </xf>
    <xf numFmtId="0" fontId="0" fillId="11" borderId="5" xfId="14" applyFont="1" applyFill="1" applyBorder="1"/>
    <xf numFmtId="0" fontId="0" fillId="14" borderId="5" xfId="14" applyFont="1" applyFill="1" applyBorder="1" applyAlignment="1">
      <alignment horizontal="center" vertical="center" wrapText="1"/>
    </xf>
    <xf numFmtId="0" fontId="8" fillId="4" borderId="22" xfId="15" applyFont="1" applyFill="1" applyBorder="1" applyAlignment="1">
      <alignment horizontal="center" vertical="center"/>
    </xf>
    <xf numFmtId="0" fontId="4" fillId="14" borderId="5" xfId="14" applyFill="1" applyBorder="1" applyAlignment="1">
      <alignment horizontal="center" vertical="center" wrapText="1"/>
    </xf>
    <xf numFmtId="0" fontId="8" fillId="8" borderId="0" xfId="14" applyFont="1" applyFill="1" applyAlignment="1">
      <alignment horizontal="right"/>
    </xf>
    <xf numFmtId="0" fontId="8" fillId="8" borderId="0" xfId="14" applyFont="1" applyFill="1"/>
    <xf numFmtId="0" fontId="7" fillId="8" borderId="0" xfId="14" applyFont="1" applyFill="1"/>
    <xf numFmtId="0" fontId="8" fillId="0" borderId="5" xfId="14" applyFont="1" applyBorder="1" applyAlignment="1">
      <alignment horizontal="center" vertical="center" wrapText="1"/>
    </xf>
    <xf numFmtId="0" fontId="8" fillId="4" borderId="5" xfId="14" applyFont="1" applyFill="1" applyBorder="1"/>
    <xf numFmtId="0" fontId="67" fillId="8" borderId="0" xfId="2" applyFont="1" applyFill="1"/>
    <xf numFmtId="0" fontId="8" fillId="11" borderId="5" xfId="14" applyFont="1" applyFill="1" applyBorder="1"/>
    <xf numFmtId="0" fontId="8" fillId="15" borderId="5" xfId="14" applyFont="1" applyFill="1" applyBorder="1" applyAlignment="1">
      <alignment horizontal="center" vertical="center" wrapText="1"/>
    </xf>
    <xf numFmtId="0" fontId="8" fillId="2" borderId="11" xfId="14" applyFont="1" applyFill="1" applyBorder="1" applyAlignment="1">
      <alignment horizontal="left" vertical="center" wrapText="1" indent="1"/>
    </xf>
    <xf numFmtId="0" fontId="8" fillId="2" borderId="11" xfId="14" applyFont="1" applyFill="1" applyBorder="1" applyAlignment="1">
      <alignment horizontal="center" vertical="center" wrapText="1"/>
    </xf>
    <xf numFmtId="0" fontId="14" fillId="2" borderId="11" xfId="14" applyFont="1" applyFill="1" applyBorder="1" applyAlignment="1">
      <alignment horizontal="center" vertical="center" wrapText="1"/>
    </xf>
    <xf numFmtId="0" fontId="8" fillId="2" borderId="11" xfId="14" applyFont="1" applyFill="1" applyBorder="1"/>
    <xf numFmtId="0" fontId="4" fillId="2" borderId="11" xfId="14" applyFill="1" applyBorder="1" applyAlignment="1">
      <alignment horizontal="center" vertical="center" wrapText="1"/>
    </xf>
    <xf numFmtId="0" fontId="67" fillId="8" borderId="0" xfId="14" applyFont="1" applyFill="1" applyAlignment="1">
      <alignment vertical="center" wrapText="1"/>
    </xf>
    <xf numFmtId="0" fontId="67" fillId="8" borderId="0" xfId="14" applyFont="1" applyFill="1" applyAlignment="1">
      <alignment horizontal="center" vertical="center" wrapText="1"/>
    </xf>
    <xf numFmtId="0" fontId="69" fillId="8" borderId="0" xfId="14" applyFont="1" applyFill="1" applyAlignment="1">
      <alignment horizontal="center" vertical="center" wrapText="1"/>
    </xf>
    <xf numFmtId="0" fontId="13" fillId="5" borderId="0" xfId="15" applyFont="1" applyFill="1" applyAlignment="1">
      <alignment horizontal="left" vertical="center" wrapText="1"/>
    </xf>
    <xf numFmtId="0" fontId="5" fillId="11" borderId="0" xfId="2" applyFont="1" applyFill="1" applyAlignment="1">
      <alignment horizontal="center"/>
    </xf>
    <xf numFmtId="0" fontId="70" fillId="11" borderId="0" xfId="16" applyFont="1" applyFill="1" applyAlignment="1">
      <alignment horizontal="center" vertical="center" wrapText="1"/>
    </xf>
    <xf numFmtId="0" fontId="71" fillId="11" borderId="0" xfId="14" applyFont="1" applyFill="1" applyAlignment="1">
      <alignment horizontal="center" vertical="center" wrapText="1"/>
    </xf>
    <xf numFmtId="0" fontId="16" fillId="8" borderId="0" xfId="2" applyFont="1" applyFill="1"/>
    <xf numFmtId="0" fontId="7" fillId="8" borderId="0" xfId="2" applyFont="1" applyFill="1"/>
    <xf numFmtId="0" fontId="14" fillId="0" borderId="5" xfId="14" applyFont="1" applyBorder="1" applyAlignment="1">
      <alignment horizontal="center" vertical="center"/>
    </xf>
    <xf numFmtId="0" fontId="7" fillId="0" borderId="0" xfId="2" applyFont="1" applyAlignment="1">
      <alignment horizontal="center" vertical="center" wrapText="1"/>
    </xf>
    <xf numFmtId="0" fontId="4" fillId="8" borderId="0" xfId="2" applyFill="1" applyAlignment="1">
      <alignment horizontal="center" vertical="center" wrapText="1"/>
    </xf>
    <xf numFmtId="0" fontId="14" fillId="8" borderId="0" xfId="2" applyFont="1" applyFill="1" applyAlignment="1">
      <alignment horizontal="center" vertical="center"/>
    </xf>
    <xf numFmtId="0" fontId="7" fillId="2" borderId="0" xfId="2" applyFont="1" applyFill="1" applyAlignment="1">
      <alignment horizontal="left"/>
    </xf>
    <xf numFmtId="0" fontId="8" fillId="0" borderId="5" xfId="2" applyFont="1" applyBorder="1" applyAlignment="1">
      <alignment horizontal="center" vertical="center" wrapText="1"/>
    </xf>
    <xf numFmtId="0" fontId="14" fillId="0" borderId="5" xfId="2" applyFont="1" applyBorder="1" applyAlignment="1">
      <alignment horizontal="center" vertical="center" wrapText="1"/>
    </xf>
    <xf numFmtId="0" fontId="8" fillId="0" borderId="5" xfId="2" applyFont="1" applyBorder="1" applyAlignment="1">
      <alignment vertical="center"/>
    </xf>
    <xf numFmtId="0" fontId="14" fillId="8" borderId="5" xfId="2" applyFont="1" applyFill="1" applyBorder="1" applyAlignment="1">
      <alignment horizontal="center" vertical="center"/>
    </xf>
    <xf numFmtId="0" fontId="8" fillId="4" borderId="5" xfId="2" applyFont="1" applyFill="1" applyBorder="1" applyAlignment="1">
      <alignment horizontal="center" vertical="center" wrapText="1"/>
    </xf>
    <xf numFmtId="0" fontId="8" fillId="8" borderId="5" xfId="2" applyFont="1" applyFill="1" applyBorder="1" applyAlignment="1">
      <alignment vertical="center"/>
    </xf>
    <xf numFmtId="0" fontId="8" fillId="8" borderId="0" xfId="2" applyFont="1" applyFill="1" applyAlignment="1">
      <alignment vertical="center"/>
    </xf>
    <xf numFmtId="0" fontId="74" fillId="0" borderId="0" xfId="2" applyFont="1" applyAlignment="1">
      <alignment horizontal="center" vertical="center"/>
    </xf>
    <xf numFmtId="0" fontId="8" fillId="0" borderId="0" xfId="14" applyFont="1" applyAlignment="1">
      <alignment horizontal="center" vertical="center" wrapText="1"/>
    </xf>
    <xf numFmtId="0" fontId="8" fillId="8" borderId="0" xfId="2" applyFont="1" applyFill="1"/>
    <xf numFmtId="0" fontId="4" fillId="13" borderId="0" xfId="2" applyFill="1"/>
    <xf numFmtId="0" fontId="50" fillId="0" borderId="5" xfId="2" applyFont="1" applyBorder="1" applyAlignment="1">
      <alignment horizontal="center" vertical="center" wrapText="1"/>
    </xf>
    <xf numFmtId="0" fontId="75" fillId="0" borderId="5" xfId="2" applyFont="1" applyBorder="1" applyAlignment="1">
      <alignment horizontal="center" vertical="center" wrapText="1"/>
    </xf>
    <xf numFmtId="0" fontId="8" fillId="0" borderId="5" xfId="11" applyFont="1" applyBorder="1" applyAlignment="1">
      <alignment horizontal="center" vertical="center" wrapText="1"/>
    </xf>
    <xf numFmtId="0" fontId="76" fillId="13" borderId="0" xfId="11" applyFont="1" applyFill="1" applyAlignment="1">
      <alignment horizontal="center" vertical="center" wrapText="1"/>
    </xf>
    <xf numFmtId="0" fontId="16" fillId="0" borderId="5" xfId="2" applyFont="1" applyBorder="1" applyAlignment="1">
      <alignment horizontal="center" vertical="center"/>
    </xf>
    <xf numFmtId="0" fontId="14" fillId="13" borderId="5" xfId="11" applyFont="1" applyFill="1" applyBorder="1" applyAlignment="1">
      <alignment horizontal="center" vertical="center" wrapText="1"/>
    </xf>
    <xf numFmtId="0" fontId="14" fillId="13" borderId="5" xfId="11" applyFont="1" applyFill="1" applyBorder="1" applyAlignment="1">
      <alignment horizontal="center" vertical="center"/>
    </xf>
    <xf numFmtId="0" fontId="50" fillId="8" borderId="5" xfId="2" applyFont="1" applyFill="1" applyBorder="1" applyAlignment="1">
      <alignment vertical="center"/>
    </xf>
    <xf numFmtId="0" fontId="8" fillId="8" borderId="5" xfId="2" applyFont="1" applyFill="1" applyBorder="1" applyAlignment="1">
      <alignment horizontal="center" vertical="center"/>
    </xf>
    <xf numFmtId="0" fontId="8" fillId="8" borderId="5" xfId="2" applyFont="1" applyFill="1" applyBorder="1" applyAlignment="1">
      <alignment horizontal="right" vertical="center"/>
    </xf>
    <xf numFmtId="0" fontId="8" fillId="0" borderId="5" xfId="2" applyFont="1" applyBorder="1" applyAlignment="1">
      <alignment horizontal="right" vertical="center"/>
    </xf>
    <xf numFmtId="0" fontId="8" fillId="0" borderId="5" xfId="2" applyFont="1" applyBorder="1" applyAlignment="1">
      <alignment horizontal="center" vertical="center"/>
    </xf>
    <xf numFmtId="0" fontId="8" fillId="8" borderId="5" xfId="2" applyFont="1" applyFill="1" applyBorder="1" applyAlignment="1">
      <alignment vertical="center" wrapText="1"/>
    </xf>
    <xf numFmtId="0" fontId="0" fillId="15" borderId="5" xfId="14" applyFont="1" applyFill="1" applyBorder="1" applyAlignment="1">
      <alignment horizontal="center" vertical="center" wrapText="1"/>
    </xf>
    <xf numFmtId="0" fontId="8" fillId="8" borderId="0" xfId="2" applyFont="1" applyFill="1" applyAlignment="1">
      <alignment horizontal="left" vertical="center"/>
    </xf>
    <xf numFmtId="0" fontId="7" fillId="11" borderId="0" xfId="2" applyFont="1" applyFill="1" applyAlignment="1">
      <alignment horizontal="center"/>
    </xf>
    <xf numFmtId="0" fontId="7" fillId="2" borderId="0" xfId="2" applyFont="1" applyFill="1" applyAlignment="1">
      <alignment vertical="center"/>
    </xf>
    <xf numFmtId="0" fontId="4" fillId="2" borderId="0" xfId="2" applyFill="1" applyAlignment="1">
      <alignment horizontal="center" vertical="center"/>
    </xf>
    <xf numFmtId="0" fontId="14" fillId="2" borderId="0" xfId="2" applyFont="1" applyFill="1" applyAlignment="1">
      <alignment horizontal="center" vertical="center"/>
    </xf>
    <xf numFmtId="0" fontId="4" fillId="2" borderId="0" xfId="2" applyFill="1" applyAlignment="1">
      <alignment horizontal="center" vertical="center" wrapText="1"/>
    </xf>
    <xf numFmtId="0" fontId="0" fillId="2" borderId="0" xfId="14" applyFont="1" applyFill="1" applyAlignment="1">
      <alignment horizontal="center" vertical="center" wrapText="1"/>
    </xf>
    <xf numFmtId="0" fontId="4" fillId="2" borderId="0" xfId="2" applyFill="1" applyAlignment="1">
      <alignment horizontal="center"/>
    </xf>
    <xf numFmtId="0" fontId="28" fillId="2" borderId="0" xfId="14" applyFont="1" applyFill="1" applyAlignment="1">
      <alignment horizontal="left" vertical="center" wrapText="1"/>
    </xf>
    <xf numFmtId="0" fontId="7" fillId="2" borderId="0" xfId="14" applyFont="1" applyFill="1" applyAlignment="1">
      <alignment vertical="center"/>
    </xf>
    <xf numFmtId="0" fontId="14" fillId="2" borderId="5" xfId="14" applyFont="1" applyFill="1" applyBorder="1" applyAlignment="1">
      <alignment horizontal="center" vertical="center"/>
    </xf>
    <xf numFmtId="0" fontId="7" fillId="2" borderId="5" xfId="10" applyFont="1" applyFill="1" applyBorder="1" applyAlignment="1">
      <alignment horizontal="center" vertical="center" wrapText="1"/>
    </xf>
    <xf numFmtId="0" fontId="14" fillId="2" borderId="0" xfId="14" applyFont="1" applyFill="1" applyAlignment="1">
      <alignment horizontal="center" vertical="center"/>
    </xf>
    <xf numFmtId="0" fontId="14" fillId="8" borderId="0" xfId="2" applyFont="1" applyFill="1" applyAlignment="1">
      <alignment horizontal="left" vertical="center"/>
    </xf>
    <xf numFmtId="0" fontId="16" fillId="8" borderId="0" xfId="2" applyFont="1" applyFill="1" applyAlignment="1">
      <alignment horizontal="left" vertical="center"/>
    </xf>
    <xf numFmtId="0" fontId="8" fillId="8" borderId="0" xfId="14" applyFont="1" applyFill="1" applyAlignment="1">
      <alignment vertical="center"/>
    </xf>
    <xf numFmtId="0" fontId="7" fillId="8" borderId="0" xfId="14" applyFont="1" applyFill="1" applyAlignment="1">
      <alignment vertical="center"/>
    </xf>
    <xf numFmtId="0" fontId="7" fillId="4" borderId="5" xfId="14" applyFont="1" applyFill="1" applyBorder="1" applyAlignment="1">
      <alignment vertical="center" wrapText="1"/>
    </xf>
    <xf numFmtId="0" fontId="4" fillId="8" borderId="0" xfId="2" applyFill="1" applyAlignment="1">
      <alignment vertical="center"/>
    </xf>
    <xf numFmtId="0" fontId="14" fillId="8" borderId="0" xfId="14" applyFont="1" applyFill="1" applyAlignment="1">
      <alignment horizontal="center" vertical="center"/>
    </xf>
    <xf numFmtId="0" fontId="8" fillId="8" borderId="5" xfId="2" applyFont="1" applyFill="1" applyBorder="1" applyAlignment="1">
      <alignment horizontal="center" vertical="center" wrapText="1"/>
    </xf>
    <xf numFmtId="0" fontId="14" fillId="8" borderId="5" xfId="2" applyFont="1" applyFill="1" applyBorder="1" applyAlignment="1">
      <alignment horizontal="center" vertical="center" wrapText="1"/>
    </xf>
    <xf numFmtId="0" fontId="78" fillId="2" borderId="0" xfId="2" applyFont="1" applyFill="1" applyAlignment="1">
      <alignment horizontal="center" vertical="center"/>
    </xf>
    <xf numFmtId="0" fontId="16" fillId="13" borderId="0" xfId="2" applyFont="1" applyFill="1" applyAlignment="1">
      <alignment vertical="center" wrapText="1"/>
    </xf>
    <xf numFmtId="0" fontId="79" fillId="0" borderId="5" xfId="11" applyFont="1" applyBorder="1" applyAlignment="1">
      <alignment horizontal="center" vertical="center" wrapText="1"/>
    </xf>
    <xf numFmtId="0" fontId="7" fillId="13" borderId="0" xfId="2" applyFont="1" applyFill="1" applyAlignment="1">
      <alignment vertical="center"/>
    </xf>
    <xf numFmtId="0" fontId="7" fillId="13" borderId="0" xfId="2" applyFont="1" applyFill="1" applyAlignment="1">
      <alignment horizontal="right" vertical="center"/>
    </xf>
    <xf numFmtId="0" fontId="7" fillId="4" borderId="0" xfId="14" applyFont="1" applyFill="1" applyAlignment="1">
      <alignment vertical="center" wrapText="1"/>
    </xf>
    <xf numFmtId="0" fontId="16" fillId="8" borderId="0" xfId="2" applyFont="1" applyFill="1" applyAlignment="1">
      <alignment horizontal="left" vertical="center" wrapText="1"/>
    </xf>
    <xf numFmtId="0" fontId="8" fillId="4" borderId="5" xfId="2" applyFont="1" applyFill="1" applyBorder="1" applyAlignment="1">
      <alignment vertical="center" wrapText="1"/>
    </xf>
    <xf numFmtId="0" fontId="8" fillId="4" borderId="0" xfId="2" applyFont="1" applyFill="1" applyAlignment="1">
      <alignment vertical="center" wrapText="1"/>
    </xf>
    <xf numFmtId="0" fontId="7" fillId="13" borderId="0" xfId="2" applyFont="1" applyFill="1" applyAlignment="1">
      <alignment horizontal="center" vertical="center"/>
    </xf>
    <xf numFmtId="0" fontId="50" fillId="13" borderId="5" xfId="2" applyFont="1" applyFill="1" applyBorder="1" applyAlignment="1">
      <alignment horizontal="center" vertical="center" wrapText="1"/>
    </xf>
    <xf numFmtId="0" fontId="75" fillId="13" borderId="5" xfId="2" applyFont="1" applyFill="1" applyBorder="1" applyAlignment="1">
      <alignment horizontal="center" vertical="center" wrapText="1"/>
    </xf>
    <xf numFmtId="0" fontId="8" fillId="13" borderId="5" xfId="11" applyFont="1" applyFill="1" applyBorder="1" applyAlignment="1">
      <alignment horizontal="center" vertical="center" wrapText="1"/>
    </xf>
    <xf numFmtId="0" fontId="16" fillId="13" borderId="5" xfId="2" applyFont="1" applyFill="1" applyBorder="1" applyAlignment="1">
      <alignment horizontal="center" vertical="center"/>
    </xf>
    <xf numFmtId="0" fontId="14" fillId="8" borderId="5" xfId="11" applyFont="1" applyFill="1" applyBorder="1" applyAlignment="1">
      <alignment horizontal="center" vertical="center" wrapText="1"/>
    </xf>
    <xf numFmtId="0" fontId="14" fillId="8" borderId="5" xfId="11" applyFont="1" applyFill="1" applyBorder="1" applyAlignment="1">
      <alignment horizontal="center" vertical="center"/>
    </xf>
    <xf numFmtId="0" fontId="14" fillId="13" borderId="5" xfId="2" applyFont="1" applyFill="1" applyBorder="1" applyAlignment="1">
      <alignment horizontal="center" vertical="center"/>
    </xf>
    <xf numFmtId="0" fontId="7" fillId="15" borderId="5" xfId="14" applyFont="1" applyFill="1" applyBorder="1" applyAlignment="1">
      <alignment horizontal="center" vertical="center" wrapText="1"/>
    </xf>
    <xf numFmtId="0" fontId="14" fillId="2" borderId="5" xfId="2" applyFont="1" applyFill="1" applyBorder="1" applyAlignment="1">
      <alignment horizontal="center" vertical="center"/>
    </xf>
    <xf numFmtId="0" fontId="4" fillId="2" borderId="0" xfId="2" applyFill="1" applyAlignment="1">
      <alignment vertical="center"/>
    </xf>
    <xf numFmtId="0" fontId="12" fillId="2" borderId="0" xfId="2" applyFont="1" applyFill="1"/>
    <xf numFmtId="0" fontId="16" fillId="0" borderId="5" xfId="2" applyFont="1" applyBorder="1" applyAlignment="1">
      <alignment horizontal="center" vertical="center" wrapText="1"/>
    </xf>
    <xf numFmtId="0" fontId="14" fillId="2" borderId="5" xfId="2" applyFont="1" applyFill="1" applyBorder="1" applyAlignment="1">
      <alignment horizontal="center" vertical="center" wrapText="1"/>
    </xf>
    <xf numFmtId="0" fontId="16" fillId="2" borderId="0" xfId="2" applyFont="1" applyFill="1" applyAlignment="1">
      <alignment horizontal="left" vertical="center" wrapText="1"/>
    </xf>
    <xf numFmtId="0" fontId="8" fillId="2" borderId="5" xfId="2" applyFont="1" applyFill="1" applyBorder="1" applyAlignment="1">
      <alignment vertical="center" wrapText="1"/>
    </xf>
    <xf numFmtId="49" fontId="14" fillId="2" borderId="5" xfId="2" applyNumberFormat="1" applyFont="1" applyFill="1" applyBorder="1" applyAlignment="1">
      <alignment horizontal="center" vertical="center" wrapText="1"/>
    </xf>
    <xf numFmtId="0" fontId="7" fillId="2" borderId="5" xfId="2" applyFont="1" applyFill="1" applyBorder="1" applyAlignment="1">
      <alignment horizontal="center" vertical="center"/>
    </xf>
    <xf numFmtId="0" fontId="16" fillId="2" borderId="0" xfId="2" applyFont="1" applyFill="1" applyAlignment="1">
      <alignment vertical="center" wrapText="1"/>
    </xf>
    <xf numFmtId="0" fontId="50" fillId="2" borderId="5" xfId="2" applyFont="1" applyFill="1" applyBorder="1" applyAlignment="1">
      <alignment horizontal="center" vertical="center" wrapText="1"/>
    </xf>
    <xf numFmtId="0" fontId="75" fillId="2" borderId="5" xfId="2" applyFont="1" applyFill="1" applyBorder="1" applyAlignment="1">
      <alignment horizontal="center" vertical="center" wrapText="1"/>
    </xf>
    <xf numFmtId="0" fontId="50" fillId="2" borderId="5" xfId="2" applyFont="1" applyFill="1" applyBorder="1" applyAlignment="1">
      <alignment vertical="center"/>
    </xf>
    <xf numFmtId="0" fontId="8" fillId="2" borderId="5" xfId="2" applyFont="1" applyFill="1" applyBorder="1" applyAlignment="1">
      <alignment horizontal="center" vertical="center"/>
    </xf>
    <xf numFmtId="0" fontId="8" fillId="2" borderId="5" xfId="2" applyFont="1" applyFill="1" applyBorder="1" applyAlignment="1">
      <alignment vertical="center"/>
    </xf>
    <xf numFmtId="0" fontId="8" fillId="2" borderId="5" xfId="2" applyFont="1" applyFill="1" applyBorder="1" applyAlignment="1">
      <alignment horizontal="center" vertical="center" wrapText="1"/>
    </xf>
    <xf numFmtId="0" fontId="4" fillId="8" borderId="0" xfId="14" applyFill="1"/>
    <xf numFmtId="0" fontId="4" fillId="8" borderId="0" xfId="14" applyFill="1" applyAlignment="1">
      <alignment horizontal="center" vertical="center" wrapText="1"/>
    </xf>
    <xf numFmtId="0" fontId="29" fillId="8" borderId="0" xfId="14" applyFont="1" applyFill="1" applyAlignment="1">
      <alignment horizontal="center" vertical="center" wrapText="1"/>
    </xf>
    <xf numFmtId="0" fontId="4" fillId="8" borderId="0" xfId="14" applyFill="1" applyAlignment="1">
      <alignment horizontal="left" vertical="center" wrapText="1"/>
    </xf>
    <xf numFmtId="0" fontId="4" fillId="8" borderId="0" xfId="14" applyFill="1" applyAlignment="1">
      <alignment horizontal="right" vertical="center" wrapText="1"/>
    </xf>
    <xf numFmtId="0" fontId="8" fillId="8" borderId="0" xfId="14" applyFont="1" applyFill="1" applyAlignment="1">
      <alignment horizontal="left" vertical="center"/>
    </xf>
    <xf numFmtId="0" fontId="7" fillId="8" borderId="0" xfId="14" applyFont="1" applyFill="1" applyAlignment="1">
      <alignment horizontal="left" vertical="center"/>
    </xf>
    <xf numFmtId="0" fontId="14" fillId="8" borderId="0" xfId="14" applyFont="1" applyFill="1" applyAlignment="1">
      <alignment horizontal="left" vertical="center"/>
    </xf>
    <xf numFmtId="0" fontId="7" fillId="8" borderId="0" xfId="14" applyFont="1" applyFill="1" applyAlignment="1">
      <alignment horizontal="left" vertical="center" wrapText="1"/>
    </xf>
    <xf numFmtId="0" fontId="4" fillId="8" borderId="0" xfId="14" applyFill="1" applyAlignment="1">
      <alignment horizontal="left" vertical="center"/>
    </xf>
    <xf numFmtId="0" fontId="4" fillId="8" borderId="0" xfId="14" applyFill="1" applyAlignment="1">
      <alignment horizontal="center" vertical="center"/>
    </xf>
    <xf numFmtId="0" fontId="29" fillId="8" borderId="0" xfId="14" applyFont="1" applyFill="1"/>
    <xf numFmtId="0" fontId="8" fillId="8" borderId="0" xfId="14" applyFont="1" applyFill="1" applyAlignment="1">
      <alignment horizontal="right" vertical="center" wrapText="1"/>
    </xf>
    <xf numFmtId="0" fontId="7" fillId="16" borderId="5" xfId="14" applyFont="1" applyFill="1" applyBorder="1" applyAlignment="1">
      <alignment horizontal="center" vertical="center"/>
    </xf>
    <xf numFmtId="0" fontId="8" fillId="8" borderId="0" xfId="14" applyFont="1" applyFill="1" applyAlignment="1">
      <alignment horizontal="center" vertical="center" wrapText="1"/>
    </xf>
    <xf numFmtId="0" fontId="16" fillId="8" borderId="0" xfId="14" applyFont="1" applyFill="1" applyAlignment="1">
      <alignment horizontal="center" vertical="center" wrapText="1"/>
    </xf>
    <xf numFmtId="0" fontId="8" fillId="8" borderId="0" xfId="14" applyFont="1" applyFill="1" applyAlignment="1">
      <alignment horizontal="left" vertical="center" wrapText="1"/>
    </xf>
    <xf numFmtId="0" fontId="14" fillId="13" borderId="5" xfId="14" applyFont="1" applyFill="1" applyBorder="1" applyAlignment="1">
      <alignment horizontal="center" vertical="center" wrapText="1"/>
    </xf>
    <xf numFmtId="0" fontId="8" fillId="8" borderId="0" xfId="14" applyFont="1" applyFill="1" applyAlignment="1">
      <alignment vertical="center" wrapText="1"/>
    </xf>
    <xf numFmtId="0" fontId="8" fillId="8" borderId="0" xfId="14" applyFont="1" applyFill="1" applyAlignment="1">
      <alignment horizontal="left" vertical="center" indent="1"/>
    </xf>
    <xf numFmtId="0" fontId="7" fillId="4" borderId="5" xfId="14" applyFont="1" applyFill="1" applyBorder="1" applyAlignment="1">
      <alignment vertical="center"/>
    </xf>
    <xf numFmtId="0" fontId="7" fillId="8" borderId="0" xfId="14" applyFont="1" applyFill="1" applyAlignment="1">
      <alignment horizontal="left" vertical="center" indent="1"/>
    </xf>
    <xf numFmtId="0" fontId="14" fillId="8" borderId="0" xfId="14" applyFont="1" applyFill="1" applyAlignment="1">
      <alignment horizontal="center" vertical="center" wrapText="1"/>
    </xf>
    <xf numFmtId="0" fontId="14" fillId="8" borderId="0" xfId="14" applyFont="1" applyFill="1" applyAlignment="1">
      <alignment horizontal="center"/>
    </xf>
    <xf numFmtId="0" fontId="7" fillId="16" borderId="0" xfId="14" applyFont="1" applyFill="1" applyAlignment="1">
      <alignment vertical="center"/>
    </xf>
    <xf numFmtId="0" fontId="7" fillId="4" borderId="0" xfId="14" applyFont="1" applyFill="1" applyAlignment="1">
      <alignment vertical="center"/>
    </xf>
    <xf numFmtId="49" fontId="8" fillId="13" borderId="0" xfId="14" applyNumberFormat="1" applyFont="1" applyFill="1" applyAlignment="1">
      <alignment horizontal="left" vertical="center" wrapText="1"/>
    </xf>
    <xf numFmtId="0" fontId="14" fillId="13" borderId="0" xfId="14" applyFont="1" applyFill="1" applyAlignment="1">
      <alignment horizontal="center" vertical="center" wrapText="1"/>
    </xf>
    <xf numFmtId="0" fontId="7" fillId="4" borderId="0" xfId="10" applyFont="1" applyFill="1" applyAlignment="1">
      <alignment horizontal="center" vertical="center" wrapText="1"/>
    </xf>
    <xf numFmtId="0" fontId="42" fillId="0" borderId="0" xfId="14" applyFont="1" applyAlignment="1">
      <alignment vertical="center"/>
    </xf>
    <xf numFmtId="0" fontId="29" fillId="8" borderId="0" xfId="14" applyFont="1" applyFill="1" applyAlignment="1">
      <alignment horizontal="center"/>
    </xf>
    <xf numFmtId="0" fontId="16" fillId="8" borderId="0" xfId="14" applyFont="1" applyFill="1" applyAlignment="1">
      <alignment horizontal="left" vertical="center"/>
    </xf>
    <xf numFmtId="0" fontId="8" fillId="8" borderId="27" xfId="14" applyFont="1" applyFill="1" applyBorder="1" applyAlignment="1">
      <alignment horizontal="center" vertical="center" wrapText="1"/>
    </xf>
    <xf numFmtId="0" fontId="8" fillId="0" borderId="27" xfId="14" applyFont="1" applyBorder="1" applyAlignment="1">
      <alignment horizontal="center" vertical="center" wrapText="1"/>
    </xf>
    <xf numFmtId="0" fontId="14" fillId="8" borderId="28" xfId="14" applyFont="1" applyFill="1" applyBorder="1" applyAlignment="1">
      <alignment horizontal="center" vertical="center"/>
    </xf>
    <xf numFmtId="0" fontId="14" fillId="8" borderId="27" xfId="14" applyFont="1" applyFill="1" applyBorder="1" applyAlignment="1">
      <alignment horizontal="center" vertical="center" wrapText="1"/>
    </xf>
    <xf numFmtId="0" fontId="14" fillId="17" borderId="28" xfId="14" applyFont="1" applyFill="1" applyBorder="1" applyAlignment="1">
      <alignment horizontal="center" vertical="center" wrapText="1"/>
    </xf>
    <xf numFmtId="0" fontId="14" fillId="17" borderId="5" xfId="14" applyFont="1" applyFill="1" applyBorder="1" applyAlignment="1">
      <alignment horizontal="center" vertical="center" wrapText="1"/>
    </xf>
    <xf numFmtId="0" fontId="14" fillId="8" borderId="7" xfId="14" applyFont="1" applyFill="1" applyBorder="1" applyAlignment="1">
      <alignment horizontal="center" vertical="center" wrapText="1"/>
    </xf>
    <xf numFmtId="0" fontId="7" fillId="4" borderId="28" xfId="14" applyFont="1" applyFill="1" applyBorder="1" applyAlignment="1">
      <alignment horizontal="center" vertical="center" wrapText="1"/>
    </xf>
    <xf numFmtId="0" fontId="64" fillId="4" borderId="5" xfId="14" applyFont="1" applyFill="1" applyBorder="1" applyAlignment="1">
      <alignment horizontal="center" vertical="center" wrapText="1"/>
    </xf>
    <xf numFmtId="0" fontId="7" fillId="4" borderId="5" xfId="14" applyFont="1" applyFill="1" applyBorder="1" applyAlignment="1">
      <alignment horizontal="center" vertical="center" wrapText="1"/>
    </xf>
    <xf numFmtId="0" fontId="7" fillId="4" borderId="27" xfId="14" applyFont="1" applyFill="1" applyBorder="1" applyAlignment="1">
      <alignment horizontal="center" vertical="center" wrapText="1"/>
    </xf>
    <xf numFmtId="0" fontId="7" fillId="4" borderId="28" xfId="14" applyFont="1" applyFill="1" applyBorder="1" applyAlignment="1">
      <alignment horizontal="left" vertical="center" wrapText="1"/>
    </xf>
    <xf numFmtId="0" fontId="7" fillId="4" borderId="5" xfId="14" applyFont="1" applyFill="1" applyBorder="1" applyAlignment="1">
      <alignment horizontal="left" vertical="center" wrapText="1"/>
    </xf>
    <xf numFmtId="0" fontId="7" fillId="15" borderId="5" xfId="14" applyFont="1" applyFill="1" applyBorder="1" applyAlignment="1">
      <alignment horizontal="left" vertical="center" wrapText="1"/>
    </xf>
    <xf numFmtId="0" fontId="7" fillId="4" borderId="27" xfId="14" applyFont="1" applyFill="1" applyBorder="1" applyAlignment="1">
      <alignment horizontal="left" vertical="center" wrapText="1"/>
    </xf>
    <xf numFmtId="0" fontId="4" fillId="8" borderId="0" xfId="14" applyFill="1" applyAlignment="1">
      <alignment horizontal="left"/>
    </xf>
    <xf numFmtId="0" fontId="14" fillId="8" borderId="7" xfId="14" applyFont="1" applyFill="1" applyBorder="1" applyAlignment="1">
      <alignment horizontal="center" vertical="center"/>
    </xf>
    <xf numFmtId="0" fontId="7" fillId="4" borderId="28" xfId="14" applyFont="1" applyFill="1" applyBorder="1" applyAlignment="1">
      <alignment horizontal="left"/>
    </xf>
    <xf numFmtId="0" fontId="7" fillId="4" borderId="27" xfId="14" applyFont="1" applyFill="1" applyBorder="1" applyAlignment="1">
      <alignment horizontal="left"/>
    </xf>
    <xf numFmtId="0" fontId="7" fillId="15" borderId="5" xfId="14" applyFont="1" applyFill="1" applyBorder="1" applyAlignment="1">
      <alignment horizontal="left"/>
    </xf>
    <xf numFmtId="0" fontId="7" fillId="14" borderId="33" xfId="14" applyFont="1" applyFill="1" applyBorder="1"/>
    <xf numFmtId="0" fontId="7" fillId="14" borderId="34" xfId="14" applyFont="1" applyFill="1" applyBorder="1" applyAlignment="1">
      <alignment horizontal="left" vertical="center" wrapText="1"/>
    </xf>
    <xf numFmtId="0" fontId="7" fillId="14" borderId="34" xfId="14" applyFont="1" applyFill="1" applyBorder="1" applyAlignment="1">
      <alignment vertical="center" wrapText="1"/>
    </xf>
    <xf numFmtId="0" fontId="7" fillId="14" borderId="34" xfId="14" applyFont="1" applyFill="1" applyBorder="1" applyAlignment="1">
      <alignment horizontal="right" vertical="center" wrapText="1"/>
    </xf>
    <xf numFmtId="0" fontId="7" fillId="14" borderId="34" xfId="14" applyFont="1" applyFill="1" applyBorder="1" applyAlignment="1">
      <alignment horizontal="center" vertical="center" wrapText="1"/>
    </xf>
    <xf numFmtId="0" fontId="7" fillId="14" borderId="35" xfId="14" applyFont="1" applyFill="1" applyBorder="1"/>
    <xf numFmtId="0" fontId="7" fillId="14" borderId="33" xfId="14" applyFont="1" applyFill="1" applyBorder="1" applyAlignment="1">
      <alignment horizontal="center" vertical="center" wrapText="1"/>
    </xf>
    <xf numFmtId="0" fontId="7" fillId="14" borderId="34" xfId="14" applyFont="1" applyFill="1" applyBorder="1"/>
    <xf numFmtId="0" fontId="4" fillId="8" borderId="0" xfId="14" applyFill="1" applyAlignment="1">
      <alignment vertical="center" wrapText="1"/>
    </xf>
    <xf numFmtId="0" fontId="82" fillId="2" borderId="0" xfId="14" applyFont="1" applyFill="1" applyAlignment="1">
      <alignment horizontal="left" vertical="center" wrapText="1"/>
    </xf>
    <xf numFmtId="0" fontId="4" fillId="2" borderId="0" xfId="14" applyFill="1" applyAlignment="1">
      <alignment horizontal="center" vertical="center" wrapText="1"/>
    </xf>
    <xf numFmtId="0" fontId="4" fillId="13" borderId="0" xfId="14" applyFill="1" applyAlignment="1">
      <alignment horizontal="right" vertical="center" wrapText="1"/>
    </xf>
    <xf numFmtId="0" fontId="82" fillId="2" borderId="0" xfId="14" applyFont="1" applyFill="1" applyAlignment="1">
      <alignment horizontal="left" vertical="center"/>
    </xf>
    <xf numFmtId="0" fontId="84" fillId="2" borderId="0" xfId="14" applyFont="1" applyFill="1" applyAlignment="1">
      <alignment horizontal="left" vertical="center"/>
    </xf>
    <xf numFmtId="0" fontId="4" fillId="13" borderId="0" xfId="14" applyFill="1" applyAlignment="1">
      <alignment horizontal="center" vertical="center" wrapText="1"/>
    </xf>
    <xf numFmtId="0" fontId="42" fillId="0" borderId="0" xfId="14" applyFont="1" applyAlignment="1">
      <alignment vertical="center" wrapText="1"/>
    </xf>
    <xf numFmtId="0" fontId="16" fillId="8" borderId="0" xfId="14" applyFont="1" applyFill="1" applyAlignment="1">
      <alignment horizontal="left" vertical="center" wrapText="1"/>
    </xf>
    <xf numFmtId="0" fontId="8" fillId="8" borderId="28" xfId="14" applyFont="1" applyFill="1" applyBorder="1" applyAlignment="1">
      <alignment horizontal="center" vertical="center" wrapText="1"/>
    </xf>
    <xf numFmtId="0" fontId="14" fillId="8" borderId="28" xfId="14" applyFont="1" applyFill="1" applyBorder="1" applyAlignment="1">
      <alignment horizontal="center" vertical="center" wrapText="1"/>
    </xf>
    <xf numFmtId="0" fontId="7" fillId="13" borderId="28" xfId="2" applyFont="1" applyFill="1" applyBorder="1" applyAlignment="1">
      <alignment horizontal="center" vertical="center"/>
    </xf>
    <xf numFmtId="0" fontId="7" fillId="13" borderId="5" xfId="2" applyFont="1" applyFill="1" applyBorder="1" applyAlignment="1">
      <alignment horizontal="center" vertical="center"/>
    </xf>
    <xf numFmtId="0" fontId="7" fillId="13" borderId="27" xfId="2" applyFont="1" applyFill="1" applyBorder="1" applyAlignment="1">
      <alignment horizontal="center" vertical="center"/>
    </xf>
    <xf numFmtId="0" fontId="7" fillId="18" borderId="5" xfId="2" applyFont="1" applyFill="1" applyBorder="1" applyAlignment="1">
      <alignment horizontal="center" vertical="center"/>
    </xf>
    <xf numFmtId="0" fontId="7" fillId="19" borderId="33" xfId="2" applyFont="1" applyFill="1" applyBorder="1" applyAlignment="1">
      <alignment horizontal="center" vertical="center"/>
    </xf>
    <xf numFmtId="0" fontId="7" fillId="19" borderId="34" xfId="2" applyFont="1" applyFill="1" applyBorder="1" applyAlignment="1">
      <alignment horizontal="center" vertical="center"/>
    </xf>
    <xf numFmtId="0" fontId="7" fillId="19" borderId="35" xfId="2" applyFont="1" applyFill="1" applyBorder="1" applyAlignment="1">
      <alignment horizontal="center" vertical="center"/>
    </xf>
    <xf numFmtId="0" fontId="4" fillId="13" borderId="0" xfId="14" applyFill="1" applyAlignment="1">
      <alignment horizontal="left"/>
    </xf>
    <xf numFmtId="0" fontId="29" fillId="13" borderId="0" xfId="14" applyFont="1" applyFill="1" applyAlignment="1">
      <alignment horizontal="center" vertical="center" wrapText="1"/>
    </xf>
    <xf numFmtId="0" fontId="4" fillId="13" borderId="0" xfId="14" applyFill="1" applyAlignment="1">
      <alignment horizontal="left" vertical="center"/>
    </xf>
    <xf numFmtId="0" fontId="4" fillId="13" borderId="0" xfId="14" applyFill="1"/>
    <xf numFmtId="0" fontId="64" fillId="2" borderId="0" xfId="2" applyFont="1" applyFill="1" applyAlignment="1">
      <alignment horizontal="center" vertical="center"/>
    </xf>
    <xf numFmtId="0" fontId="82" fillId="2" borderId="0" xfId="2" applyFont="1" applyFill="1" applyAlignment="1">
      <alignment horizontal="left" vertical="top" wrapText="1"/>
    </xf>
    <xf numFmtId="0" fontId="82" fillId="2" borderId="0" xfId="2" applyFont="1" applyFill="1" applyAlignment="1">
      <alignment horizontal="center" vertical="top"/>
    </xf>
    <xf numFmtId="0" fontId="33" fillId="8" borderId="0" xfId="14" applyFont="1" applyFill="1"/>
    <xf numFmtId="0" fontId="4" fillId="8" borderId="0" xfId="14" applyFill="1" applyAlignment="1">
      <alignment vertical="center"/>
    </xf>
    <xf numFmtId="0" fontId="16" fillId="8" borderId="0" xfId="14" applyFont="1" applyFill="1" applyAlignment="1">
      <alignment horizontal="left"/>
    </xf>
    <xf numFmtId="0" fontId="29" fillId="8" borderId="40" xfId="14" applyFont="1" applyFill="1" applyBorder="1" applyAlignment="1">
      <alignment horizontal="center" vertical="center" wrapText="1"/>
    </xf>
    <xf numFmtId="0" fontId="14" fillId="13" borderId="26" xfId="14" applyFont="1" applyFill="1" applyBorder="1" applyAlignment="1">
      <alignment horizontal="center" vertical="center" wrapText="1"/>
    </xf>
    <xf numFmtId="0" fontId="14" fillId="13" borderId="28" xfId="14" applyFont="1" applyFill="1" applyBorder="1" applyAlignment="1">
      <alignment horizontal="center" vertical="center" wrapText="1"/>
    </xf>
    <xf numFmtId="0" fontId="14" fillId="13" borderId="9" xfId="14" applyFont="1" applyFill="1" applyBorder="1" applyAlignment="1">
      <alignment horizontal="center" vertical="center" wrapText="1"/>
    </xf>
    <xf numFmtId="0" fontId="7" fillId="4" borderId="26" xfId="14" applyFont="1" applyFill="1" applyBorder="1" applyAlignment="1">
      <alignment vertical="center" wrapText="1"/>
    </xf>
    <xf numFmtId="0" fontId="7" fillId="4" borderId="7" xfId="14" applyFont="1" applyFill="1" applyBorder="1" applyAlignment="1">
      <alignment horizontal="center" vertical="center" wrapText="1"/>
    </xf>
    <xf numFmtId="0" fontId="7" fillId="13" borderId="9" xfId="2" applyFont="1" applyFill="1" applyBorder="1" applyAlignment="1">
      <alignment horizontal="center" vertical="center"/>
    </xf>
    <xf numFmtId="0" fontId="7" fillId="18" borderId="7" xfId="2" applyFont="1" applyFill="1" applyBorder="1" applyAlignment="1">
      <alignment vertical="center"/>
    </xf>
    <xf numFmtId="0" fontId="7" fillId="18" borderId="9" xfId="2" applyFont="1" applyFill="1" applyBorder="1" applyAlignment="1">
      <alignment horizontal="center" vertical="center"/>
    </xf>
    <xf numFmtId="0" fontId="7" fillId="18" borderId="27" xfId="2" applyFont="1" applyFill="1" applyBorder="1" applyAlignment="1">
      <alignment horizontal="center" vertical="center"/>
    </xf>
    <xf numFmtId="0" fontId="4" fillId="8" borderId="0" xfId="14" applyFill="1" applyAlignment="1">
      <alignment wrapText="1"/>
    </xf>
    <xf numFmtId="0" fontId="7" fillId="14" borderId="46" xfId="14" applyFont="1" applyFill="1" applyBorder="1" applyAlignment="1">
      <alignment vertical="center"/>
    </xf>
    <xf numFmtId="0" fontId="7" fillId="14" borderId="34" xfId="14" applyFont="1" applyFill="1" applyBorder="1" applyAlignment="1">
      <alignment vertical="center"/>
    </xf>
    <xf numFmtId="0" fontId="7" fillId="14" borderId="47" xfId="14" applyFont="1" applyFill="1" applyBorder="1" applyAlignment="1">
      <alignment horizontal="center" vertical="center"/>
    </xf>
    <xf numFmtId="0" fontId="7" fillId="19" borderId="48" xfId="2" applyFont="1" applyFill="1" applyBorder="1" applyAlignment="1">
      <alignment horizontal="center" vertical="center"/>
    </xf>
    <xf numFmtId="0" fontId="4" fillId="13" borderId="0" xfId="14" applyFill="1" applyAlignment="1">
      <alignment wrapText="1"/>
    </xf>
    <xf numFmtId="0" fontId="7" fillId="13" borderId="0" xfId="14" applyFont="1" applyFill="1" applyAlignment="1">
      <alignment vertical="center"/>
    </xf>
    <xf numFmtId="0" fontId="7" fillId="17" borderId="0" xfId="14" applyFont="1" applyFill="1" applyAlignment="1">
      <alignment horizontal="center" vertical="center"/>
    </xf>
    <xf numFmtId="0" fontId="4" fillId="2" borderId="0" xfId="14" applyFill="1" applyAlignment="1">
      <alignment horizontal="left" vertical="center"/>
    </xf>
    <xf numFmtId="0" fontId="4" fillId="2" borderId="0" xfId="14" applyFill="1" applyAlignment="1">
      <alignment wrapText="1"/>
    </xf>
    <xf numFmtId="0" fontId="4" fillId="17" borderId="0" xfId="14" applyFill="1" applyAlignment="1">
      <alignment horizontal="center"/>
    </xf>
    <xf numFmtId="0" fontId="64" fillId="13" borderId="0" xfId="2" applyFont="1" applyFill="1" applyAlignment="1">
      <alignment horizontal="center" vertical="center"/>
    </xf>
    <xf numFmtId="0" fontId="4" fillId="2" borderId="0" xfId="2" applyFill="1" applyAlignment="1">
      <alignment horizontal="left" vertical="center"/>
    </xf>
    <xf numFmtId="0" fontId="7" fillId="13" borderId="0" xfId="14" applyFont="1" applyFill="1" applyAlignment="1">
      <alignment horizontal="left" vertical="center" wrapText="1"/>
    </xf>
    <xf numFmtId="0" fontId="5" fillId="8" borderId="0" xfId="14" applyFont="1" applyFill="1" applyAlignment="1">
      <alignment vertical="center"/>
    </xf>
    <xf numFmtId="0" fontId="5" fillId="8" borderId="0" xfId="14" applyFont="1" applyFill="1" applyAlignment="1">
      <alignment horizontal="center" vertical="center"/>
    </xf>
    <xf numFmtId="0" fontId="42" fillId="12" borderId="0" xfId="14" applyFont="1" applyFill="1" applyAlignment="1">
      <alignment vertical="center"/>
    </xf>
    <xf numFmtId="0" fontId="29" fillId="13" borderId="0" xfId="14" applyFont="1" applyFill="1" applyAlignment="1">
      <alignment horizontal="center"/>
    </xf>
    <xf numFmtId="0" fontId="64" fillId="13" borderId="0" xfId="14" applyFont="1" applyFill="1" applyAlignment="1">
      <alignment horizontal="center" vertical="center" wrapText="1"/>
    </xf>
    <xf numFmtId="0" fontId="42" fillId="13" borderId="0" xfId="14" applyFont="1" applyFill="1" applyAlignment="1">
      <alignment vertical="center" wrapText="1"/>
    </xf>
    <xf numFmtId="0" fontId="42" fillId="13" borderId="0" xfId="14" applyFont="1" applyFill="1" applyAlignment="1">
      <alignment vertical="center"/>
    </xf>
    <xf numFmtId="0" fontId="33" fillId="13" borderId="0" xfId="14" applyFont="1" applyFill="1" applyAlignment="1">
      <alignment horizontal="center" vertical="center" wrapText="1"/>
    </xf>
    <xf numFmtId="0" fontId="33" fillId="8" borderId="0" xfId="14" applyFont="1" applyFill="1" applyAlignment="1">
      <alignment horizontal="center" vertical="center" wrapText="1"/>
    </xf>
    <xf numFmtId="0" fontId="16" fillId="0" borderId="5" xfId="14" applyFont="1" applyBorder="1" applyAlignment="1">
      <alignment horizontal="center" vertical="center" wrapText="1"/>
    </xf>
    <xf numFmtId="0" fontId="85" fillId="8" borderId="0" xfId="14" applyFont="1" applyFill="1" applyAlignment="1">
      <alignment horizontal="center" vertical="center" wrapText="1"/>
    </xf>
    <xf numFmtId="0" fontId="16" fillId="8" borderId="5" xfId="14" applyFont="1" applyFill="1" applyBorder="1" applyAlignment="1">
      <alignment horizontal="center" vertical="center" wrapText="1"/>
    </xf>
    <xf numFmtId="0" fontId="50" fillId="0" borderId="5" xfId="0" applyFont="1" applyBorder="1" applyAlignment="1">
      <alignment horizontal="center" vertical="center" wrapText="1"/>
    </xf>
    <xf numFmtId="0" fontId="7" fillId="13" borderId="0" xfId="14" applyFont="1" applyFill="1"/>
    <xf numFmtId="0" fontId="85" fillId="8" borderId="0" xfId="14" applyFont="1" applyFill="1" applyAlignment="1">
      <alignment horizontal="center" wrapText="1"/>
    </xf>
    <xf numFmtId="0" fontId="86" fillId="0" borderId="5" xfId="0" applyFont="1" applyBorder="1" applyAlignment="1">
      <alignment horizontal="center" vertical="center" wrapText="1"/>
    </xf>
    <xf numFmtId="0" fontId="4" fillId="13" borderId="0" xfId="14" applyFill="1" applyAlignment="1">
      <alignment horizontal="center"/>
    </xf>
    <xf numFmtId="0" fontId="4" fillId="8" borderId="0" xfId="14" applyFill="1" applyAlignment="1">
      <alignment horizontal="center"/>
    </xf>
    <xf numFmtId="0" fontId="29" fillId="8" borderId="0" xfId="14" applyFont="1" applyFill="1" applyAlignment="1">
      <alignment horizontal="center" wrapText="1"/>
    </xf>
    <xf numFmtId="0" fontId="4" fillId="13" borderId="0" xfId="14" applyFill="1" applyAlignment="1">
      <alignment horizontal="left" vertical="center" wrapText="1"/>
    </xf>
    <xf numFmtId="0" fontId="87" fillId="0" borderId="5" xfId="0" applyFont="1" applyBorder="1" applyAlignment="1">
      <alignment vertical="center"/>
    </xf>
    <xf numFmtId="0" fontId="7" fillId="13" borderId="0" xfId="14" applyFont="1" applyFill="1" applyAlignment="1">
      <alignment vertical="center" wrapText="1"/>
    </xf>
    <xf numFmtId="0" fontId="14" fillId="0" borderId="0" xfId="14" applyFont="1" applyAlignment="1">
      <alignment horizontal="center" vertical="center" wrapText="1"/>
    </xf>
    <xf numFmtId="0" fontId="14" fillId="0" borderId="5" xfId="14" applyFont="1" applyBorder="1" applyAlignment="1">
      <alignment horizontal="center" vertical="center" wrapText="1"/>
    </xf>
    <xf numFmtId="49" fontId="8" fillId="0" borderId="7" xfId="14" applyNumberFormat="1" applyFont="1" applyBorder="1" applyAlignment="1">
      <alignment horizontal="right" vertical="center" wrapText="1"/>
    </xf>
    <xf numFmtId="0" fontId="88" fillId="0" borderId="5" xfId="2" applyFont="1" applyBorder="1" applyAlignment="1">
      <alignment horizontal="center" vertical="center"/>
    </xf>
    <xf numFmtId="0" fontId="29" fillId="13" borderId="0" xfId="14" applyFont="1" applyFill="1" applyAlignment="1">
      <alignment wrapText="1"/>
    </xf>
    <xf numFmtId="0" fontId="16" fillId="13" borderId="0" xfId="14" applyFont="1" applyFill="1" applyAlignment="1">
      <alignment vertical="center" wrapText="1"/>
    </xf>
    <xf numFmtId="0" fontId="89" fillId="8" borderId="0" xfId="14" applyFont="1" applyFill="1" applyAlignment="1">
      <alignment horizontal="center" vertical="center" wrapText="1"/>
    </xf>
    <xf numFmtId="0" fontId="14" fillId="2" borderId="0" xfId="2" applyFont="1" applyFill="1"/>
    <xf numFmtId="0" fontId="7" fillId="2" borderId="0" xfId="2" applyFont="1" applyFill="1"/>
    <xf numFmtId="0" fontId="16" fillId="13" borderId="9" xfId="2" applyFont="1" applyFill="1" applyBorder="1" applyAlignment="1">
      <alignment horizontal="center" vertical="center"/>
    </xf>
    <xf numFmtId="0" fontId="14" fillId="13" borderId="0" xfId="14" applyFont="1" applyFill="1" applyAlignment="1">
      <alignment horizontal="center" vertical="center"/>
    </xf>
    <xf numFmtId="0" fontId="21" fillId="8" borderId="7" xfId="14" applyFont="1" applyFill="1" applyBorder="1" applyAlignment="1">
      <alignment vertical="center"/>
    </xf>
    <xf numFmtId="0" fontId="21" fillId="8" borderId="8" xfId="14" applyFont="1" applyFill="1" applyBorder="1" applyAlignment="1">
      <alignment vertical="center"/>
    </xf>
    <xf numFmtId="0" fontId="21" fillId="13" borderId="8" xfId="14" applyFont="1" applyFill="1" applyBorder="1" applyAlignment="1">
      <alignment vertical="center"/>
    </xf>
    <xf numFmtId="0" fontId="21" fillId="8" borderId="5" xfId="14" applyFont="1" applyFill="1" applyBorder="1" applyAlignment="1">
      <alignment vertical="center"/>
    </xf>
    <xf numFmtId="0" fontId="20" fillId="8" borderId="8" xfId="14" applyFont="1" applyFill="1" applyBorder="1" applyAlignment="1">
      <alignment vertical="center"/>
    </xf>
    <xf numFmtId="0" fontId="20" fillId="8" borderId="30" xfId="14" applyFont="1" applyFill="1" applyBorder="1" applyAlignment="1">
      <alignment vertical="center"/>
    </xf>
    <xf numFmtId="0" fontId="20" fillId="13" borderId="0" xfId="14" applyFont="1" applyFill="1" applyAlignment="1">
      <alignment vertical="center"/>
    </xf>
    <xf numFmtId="0" fontId="16" fillId="13" borderId="5" xfId="14" applyFont="1" applyFill="1" applyBorder="1" applyAlignment="1">
      <alignment horizontal="center" vertical="center" wrapText="1"/>
    </xf>
    <xf numFmtId="0" fontId="7" fillId="4" borderId="5" xfId="2" applyFont="1" applyFill="1" applyBorder="1" applyAlignment="1">
      <alignment horizontal="center" vertical="center" wrapText="1"/>
    </xf>
    <xf numFmtId="0" fontId="7" fillId="4" borderId="7" xfId="10" applyFont="1" applyFill="1" applyBorder="1" applyAlignment="1">
      <alignment horizontal="center" vertical="center" wrapText="1"/>
    </xf>
    <xf numFmtId="0" fontId="16" fillId="13" borderId="9" xfId="14" applyFont="1" applyFill="1" applyBorder="1" applyAlignment="1">
      <alignment horizontal="center" vertical="center" wrapText="1"/>
    </xf>
    <xf numFmtId="0" fontId="7" fillId="4" borderId="5" xfId="14" applyFont="1" applyFill="1" applyBorder="1" applyAlignment="1">
      <alignment horizontal="center" vertical="center"/>
    </xf>
    <xf numFmtId="0" fontId="7" fillId="4" borderId="7" xfId="14" applyFont="1" applyFill="1" applyBorder="1" applyAlignment="1">
      <alignment horizontal="center" vertical="center"/>
    </xf>
    <xf numFmtId="0" fontId="7" fillId="4" borderId="0" xfId="2" applyFont="1" applyFill="1" applyAlignment="1">
      <alignment horizontal="center" vertical="center" wrapText="1"/>
    </xf>
    <xf numFmtId="0" fontId="7" fillId="4" borderId="0" xfId="14" applyFont="1" applyFill="1" applyAlignment="1">
      <alignment horizontal="center" vertical="center"/>
    </xf>
    <xf numFmtId="0" fontId="7" fillId="6" borderId="5" xfId="2" applyFont="1" applyFill="1" applyBorder="1" applyAlignment="1">
      <alignment horizontal="center" vertical="center" wrapText="1"/>
    </xf>
    <xf numFmtId="0" fontId="4" fillId="6" borderId="5" xfId="2" applyFill="1" applyBorder="1" applyAlignment="1">
      <alignment horizontal="center" vertical="center" wrapText="1"/>
    </xf>
    <xf numFmtId="0" fontId="8" fillId="18" borderId="7" xfId="14" applyFont="1" applyFill="1" applyBorder="1" applyAlignment="1">
      <alignment horizontal="center" vertical="center"/>
    </xf>
    <xf numFmtId="0" fontId="8" fillId="18" borderId="5" xfId="14" applyFont="1" applyFill="1" applyBorder="1" applyAlignment="1">
      <alignment horizontal="center" vertical="center"/>
    </xf>
    <xf numFmtId="0" fontId="4" fillId="6" borderId="0" xfId="2" applyFill="1" applyAlignment="1">
      <alignment horizontal="center" vertical="center" wrapText="1"/>
    </xf>
    <xf numFmtId="0" fontId="7" fillId="14" borderId="5" xfId="14" applyFont="1" applyFill="1" applyBorder="1" applyAlignment="1">
      <alignment horizontal="center" vertical="center"/>
    </xf>
    <xf numFmtId="0" fontId="7" fillId="14" borderId="7" xfId="14" applyFont="1" applyFill="1" applyBorder="1" applyAlignment="1">
      <alignment horizontal="center" vertical="center"/>
    </xf>
    <xf numFmtId="0" fontId="8" fillId="2" borderId="0" xfId="14" applyFont="1" applyFill="1" applyAlignment="1">
      <alignment horizontal="left" vertical="center" wrapText="1"/>
    </xf>
    <xf numFmtId="0" fontId="16" fillId="8" borderId="0" xfId="14" applyFont="1" applyFill="1" applyAlignment="1">
      <alignment horizontal="center"/>
    </xf>
    <xf numFmtId="0" fontId="8" fillId="4" borderId="0" xfId="14" applyFont="1" applyFill="1" applyAlignment="1">
      <alignment horizontal="center"/>
    </xf>
    <xf numFmtId="0" fontId="16" fillId="8" borderId="5" xfId="14" applyFont="1" applyFill="1" applyBorder="1" applyAlignment="1">
      <alignment horizontal="center" vertical="center"/>
    </xf>
    <xf numFmtId="0" fontId="8" fillId="4" borderId="0" xfId="14" applyFont="1" applyFill="1" applyAlignment="1">
      <alignment vertical="center"/>
    </xf>
    <xf numFmtId="0" fontId="8" fillId="2" borderId="0" xfId="2" applyFont="1" applyFill="1"/>
    <xf numFmtId="0" fontId="8" fillId="8" borderId="0" xfId="14" applyFont="1" applyFill="1" applyAlignment="1">
      <alignment horizontal="center" vertical="center"/>
    </xf>
    <xf numFmtId="0" fontId="16" fillId="8" borderId="0" xfId="14" applyFont="1" applyFill="1"/>
    <xf numFmtId="0" fontId="7" fillId="8" borderId="5" xfId="14" applyFont="1" applyFill="1" applyBorder="1" applyAlignment="1">
      <alignment vertical="center"/>
    </xf>
    <xf numFmtId="0" fontId="8" fillId="0" borderId="0" xfId="14" applyFont="1" applyAlignment="1">
      <alignment horizontal="left" vertical="center" indent="2"/>
    </xf>
    <xf numFmtId="0" fontId="16" fillId="0" borderId="0" xfId="14" applyFont="1" applyAlignment="1">
      <alignment horizontal="center" vertical="center" wrapText="1"/>
    </xf>
    <xf numFmtId="0" fontId="64" fillId="8" borderId="0" xfId="17" applyFont="1" applyFill="1" applyAlignment="1">
      <alignment horizontal="center" vertical="top"/>
    </xf>
    <xf numFmtId="0" fontId="64" fillId="8" borderId="0" xfId="17" applyFont="1" applyFill="1" applyAlignment="1">
      <alignment vertical="top"/>
    </xf>
    <xf numFmtId="0" fontId="5" fillId="8" borderId="0" xfId="17" applyFont="1" applyFill="1" applyAlignment="1">
      <alignment horizontal="center" vertical="top"/>
    </xf>
    <xf numFmtId="0" fontId="30" fillId="8" borderId="0" xfId="17" applyFont="1" applyFill="1" applyAlignment="1">
      <alignment horizontal="center" vertical="top"/>
    </xf>
    <xf numFmtId="0" fontId="30" fillId="8" borderId="0" xfId="17" applyFont="1" applyFill="1" applyAlignment="1">
      <alignment horizontal="center" vertical="center"/>
    </xf>
    <xf numFmtId="0" fontId="30" fillId="8" borderId="0" xfId="17" applyFont="1" applyFill="1" applyAlignment="1">
      <alignment vertical="center"/>
    </xf>
    <xf numFmtId="0" fontId="64" fillId="8" borderId="0" xfId="17" applyFont="1" applyFill="1" applyAlignment="1">
      <alignment horizontal="center" vertical="center"/>
    </xf>
    <xf numFmtId="0" fontId="64" fillId="8" borderId="4" xfId="17" applyFont="1" applyFill="1" applyBorder="1" applyAlignment="1">
      <alignment horizontal="center" vertical="center"/>
    </xf>
    <xf numFmtId="0" fontId="64" fillId="8" borderId="0" xfId="17" applyFont="1" applyFill="1" applyAlignment="1">
      <alignment vertical="center"/>
    </xf>
    <xf numFmtId="0" fontId="7" fillId="4" borderId="5" xfId="17" applyFont="1" applyFill="1" applyBorder="1" applyAlignment="1">
      <alignment horizontal="center" vertical="center" wrapText="1"/>
    </xf>
    <xf numFmtId="0" fontId="88" fillId="18" borderId="5" xfId="2" applyFont="1" applyFill="1" applyBorder="1" applyAlignment="1">
      <alignment horizontal="center" vertical="center"/>
    </xf>
    <xf numFmtId="0" fontId="91" fillId="13" borderId="5" xfId="2" applyFont="1" applyFill="1" applyBorder="1" applyAlignment="1">
      <alignment horizontal="center" vertical="center"/>
    </xf>
    <xf numFmtId="49" fontId="8" fillId="8" borderId="4" xfId="17" applyNumberFormat="1" applyFont="1" applyFill="1" applyBorder="1" applyAlignment="1">
      <alignment horizontal="center" vertical="center"/>
    </xf>
    <xf numFmtId="0" fontId="8" fillId="8" borderId="4" xfId="17" applyFont="1" applyFill="1" applyBorder="1" applyAlignment="1">
      <alignment horizontal="center" vertical="center"/>
    </xf>
    <xf numFmtId="0" fontId="14" fillId="8" borderId="5" xfId="17" applyFont="1" applyFill="1" applyBorder="1" applyAlignment="1">
      <alignment horizontal="left" vertical="center"/>
    </xf>
    <xf numFmtId="0" fontId="7" fillId="8" borderId="5" xfId="17" applyFont="1" applyFill="1" applyBorder="1" applyAlignment="1">
      <alignment horizontal="center" vertical="center"/>
    </xf>
    <xf numFmtId="0" fontId="64" fillId="8" borderId="5" xfId="17" applyFont="1" applyFill="1" applyBorder="1" applyAlignment="1">
      <alignment horizontal="center" vertical="center"/>
    </xf>
    <xf numFmtId="0" fontId="14" fillId="13" borderId="5" xfId="17" applyFont="1" applyFill="1" applyBorder="1" applyAlignment="1">
      <alignment horizontal="center" vertical="center"/>
    </xf>
    <xf numFmtId="0" fontId="48" fillId="13" borderId="5" xfId="17" applyFont="1" applyFill="1" applyBorder="1" applyAlignment="1">
      <alignment horizontal="center" vertical="center"/>
    </xf>
    <xf numFmtId="0" fontId="92" fillId="8" borderId="0" xfId="17" applyFont="1" applyFill="1" applyAlignment="1">
      <alignment horizontal="center" vertical="center"/>
    </xf>
    <xf numFmtId="0" fontId="7" fillId="21" borderId="5" xfId="17" applyFont="1" applyFill="1" applyBorder="1" applyAlignment="1">
      <alignment horizontal="center" vertical="center"/>
    </xf>
    <xf numFmtId="0" fontId="7" fillId="14" borderId="5" xfId="17" applyFont="1" applyFill="1" applyBorder="1" applyAlignment="1">
      <alignment horizontal="center" vertical="center" wrapText="1"/>
    </xf>
    <xf numFmtId="0" fontId="7" fillId="0" borderId="5" xfId="17" applyFont="1" applyBorder="1" applyAlignment="1">
      <alignment horizontal="center" vertical="center" wrapText="1"/>
    </xf>
    <xf numFmtId="0" fontId="7" fillId="19" borderId="5" xfId="2" applyFont="1" applyFill="1" applyBorder="1" applyAlignment="1">
      <alignment horizontal="center" vertical="center"/>
    </xf>
    <xf numFmtId="0" fontId="8" fillId="8" borderId="0" xfId="17" applyFont="1" applyFill="1" applyAlignment="1">
      <alignment horizontal="center" vertical="center"/>
    </xf>
    <xf numFmtId="0" fontId="64" fillId="13" borderId="0" xfId="17" applyFont="1" applyFill="1" applyAlignment="1">
      <alignment horizontal="center" vertical="center"/>
    </xf>
    <xf numFmtId="0" fontId="7" fillId="16" borderId="0" xfId="17" applyFont="1" applyFill="1" applyAlignment="1">
      <alignment horizontal="center" vertical="center"/>
    </xf>
    <xf numFmtId="0" fontId="7" fillId="17" borderId="0" xfId="17" applyFont="1" applyFill="1" applyAlignment="1">
      <alignment horizontal="center" vertical="center" wrapText="1"/>
    </xf>
    <xf numFmtId="0" fontId="78" fillId="13" borderId="0" xfId="2" applyFont="1" applyFill="1" applyAlignment="1">
      <alignment horizontal="center" vertical="center"/>
    </xf>
    <xf numFmtId="0" fontId="64" fillId="13" borderId="0" xfId="17" applyFont="1" applyFill="1" applyAlignment="1">
      <alignment vertical="center"/>
    </xf>
    <xf numFmtId="0" fontId="16" fillId="8" borderId="0" xfId="16" applyFont="1" applyFill="1" applyAlignment="1">
      <alignment vertical="center" wrapText="1"/>
    </xf>
    <xf numFmtId="0" fontId="16" fillId="8" borderId="0" xfId="16" applyFont="1" applyFill="1" applyAlignment="1">
      <alignment horizontal="center" vertical="center" wrapText="1"/>
    </xf>
    <xf numFmtId="0" fontId="84" fillId="0" borderId="0" xfId="0" applyFont="1" applyAlignment="1">
      <alignment vertical="center" wrapText="1"/>
    </xf>
    <xf numFmtId="0" fontId="67" fillId="8" borderId="0" xfId="2" applyFont="1" applyFill="1" applyAlignment="1">
      <alignment vertical="center"/>
    </xf>
    <xf numFmtId="0" fontId="67" fillId="0" borderId="0" xfId="2" applyFont="1" applyAlignment="1">
      <alignment vertical="center"/>
    </xf>
    <xf numFmtId="0" fontId="80" fillId="8" borderId="0" xfId="2" applyFont="1" applyFill="1" applyAlignment="1">
      <alignment horizontal="left"/>
    </xf>
    <xf numFmtId="0" fontId="69" fillId="8" borderId="0" xfId="14" applyFont="1" applyFill="1" applyAlignment="1">
      <alignment horizontal="center" vertical="center"/>
    </xf>
    <xf numFmtId="0" fontId="41" fillId="8" borderId="0" xfId="17" applyFont="1" applyFill="1" applyAlignment="1">
      <alignment horizontal="center" vertical="top"/>
    </xf>
    <xf numFmtId="0" fontId="7" fillId="0" borderId="0" xfId="17" applyFont="1" applyAlignment="1">
      <alignment horizontal="left" vertical="center" wrapText="1"/>
    </xf>
    <xf numFmtId="0" fontId="14" fillId="8" borderId="0" xfId="17" applyFont="1" applyFill="1" applyAlignment="1">
      <alignment horizontal="center" vertical="top"/>
    </xf>
    <xf numFmtId="0" fontId="7" fillId="0" borderId="0" xfId="17" applyFont="1" applyAlignment="1">
      <alignment horizontal="center" vertical="center" wrapText="1"/>
    </xf>
    <xf numFmtId="0" fontId="7" fillId="4" borderId="0" xfId="17" applyFont="1" applyFill="1" applyAlignment="1">
      <alignment horizontal="center" vertical="center" wrapText="1"/>
    </xf>
    <xf numFmtId="0" fontId="64" fillId="8" borderId="0" xfId="17" applyFont="1" applyFill="1" applyAlignment="1">
      <alignment horizontal="center" vertical="top" wrapText="1"/>
    </xf>
    <xf numFmtId="0" fontId="16" fillId="8" borderId="0" xfId="17" applyFont="1" applyFill="1" applyAlignment="1">
      <alignment horizontal="left" vertical="top"/>
    </xf>
    <xf numFmtId="0" fontId="93" fillId="8" borderId="0" xfId="17" applyFont="1" applyFill="1" applyAlignment="1">
      <alignment vertical="center" wrapText="1"/>
    </xf>
    <xf numFmtId="0" fontId="93" fillId="8" borderId="0" xfId="17" applyFont="1" applyFill="1" applyAlignment="1">
      <alignment horizontal="center" vertical="top" wrapText="1"/>
    </xf>
    <xf numFmtId="0" fontId="93" fillId="11" borderId="0" xfId="17" applyFont="1" applyFill="1" applyAlignment="1">
      <alignment horizontal="center" vertical="center" wrapText="1"/>
    </xf>
    <xf numFmtId="0" fontId="90" fillId="11" borderId="0" xfId="10" applyFont="1" applyFill="1" applyAlignment="1">
      <alignment horizontal="center" vertical="center" wrapText="1"/>
    </xf>
    <xf numFmtId="0" fontId="8" fillId="8" borderId="0" xfId="17" applyFont="1" applyFill="1" applyAlignment="1">
      <alignment horizontal="center" vertical="top" wrapText="1"/>
    </xf>
    <xf numFmtId="0" fontId="64" fillId="8" borderId="0" xfId="17" applyFont="1" applyFill="1" applyAlignment="1">
      <alignment vertical="top" wrapText="1"/>
    </xf>
    <xf numFmtId="0" fontId="64" fillId="8" borderId="0" xfId="17" applyFont="1" applyFill="1" applyAlignment="1">
      <alignment wrapText="1"/>
    </xf>
    <xf numFmtId="0" fontId="80" fillId="13" borderId="0" xfId="17" applyFont="1" applyFill="1" applyAlignment="1">
      <alignment vertical="top" wrapText="1"/>
    </xf>
    <xf numFmtId="0" fontId="94" fillId="2" borderId="0" xfId="0" applyFont="1" applyFill="1" applyAlignment="1">
      <alignment vertical="top" wrapText="1"/>
    </xf>
    <xf numFmtId="0" fontId="95" fillId="13" borderId="0" xfId="17" applyFont="1" applyFill="1" applyAlignment="1">
      <alignment horizontal="center" vertical="top" wrapText="1"/>
    </xf>
    <xf numFmtId="0" fontId="95" fillId="13" borderId="0" xfId="17" applyFont="1" applyFill="1" applyAlignment="1">
      <alignment vertical="top" wrapText="1"/>
    </xf>
    <xf numFmtId="0" fontId="96" fillId="2" borderId="0" xfId="0" applyFont="1" applyFill="1" applyAlignment="1">
      <alignment vertical="top" wrapText="1"/>
    </xf>
    <xf numFmtId="0" fontId="95" fillId="13" borderId="0" xfId="17" applyFont="1" applyFill="1" applyAlignment="1">
      <alignment horizontal="left" vertical="top"/>
    </xf>
    <xf numFmtId="0" fontId="64" fillId="13" borderId="0" xfId="17" applyFont="1" applyFill="1" applyAlignment="1">
      <alignment vertical="top" wrapText="1"/>
    </xf>
    <xf numFmtId="0" fontId="98" fillId="8" borderId="0" xfId="17" applyFont="1" applyFill="1" applyAlignment="1">
      <alignment horizontal="left" vertical="top" wrapText="1"/>
    </xf>
    <xf numFmtId="0" fontId="98" fillId="8" borderId="0" xfId="17" applyFont="1" applyFill="1" applyAlignment="1">
      <alignment vertical="top" wrapText="1"/>
    </xf>
    <xf numFmtId="0" fontId="95" fillId="8" borderId="0" xfId="17" applyFont="1" applyFill="1" applyAlignment="1">
      <alignment vertical="top" wrapText="1"/>
    </xf>
    <xf numFmtId="0" fontId="98" fillId="8" borderId="0" xfId="17" applyFont="1" applyFill="1" applyAlignment="1">
      <alignment horizontal="right" vertical="top" wrapText="1"/>
    </xf>
    <xf numFmtId="0" fontId="8" fillId="13" borderId="0" xfId="20" applyFont="1" applyFill="1" applyAlignment="1">
      <alignment horizontal="left" vertical="center" wrapText="1"/>
    </xf>
    <xf numFmtId="0" fontId="16" fillId="13" borderId="0" xfId="17" applyFont="1" applyFill="1" applyAlignment="1">
      <alignment horizontal="center" vertical="center" wrapText="1"/>
    </xf>
    <xf numFmtId="0" fontId="97" fillId="6" borderId="0" xfId="17" applyFont="1" applyFill="1" applyAlignment="1">
      <alignment horizontal="center" vertical="center" wrapText="1"/>
    </xf>
    <xf numFmtId="0" fontId="64" fillId="6" borderId="0" xfId="17" applyFont="1" applyFill="1" applyAlignment="1">
      <alignment vertical="center" wrapText="1"/>
    </xf>
    <xf numFmtId="0" fontId="29" fillId="8" borderId="0" xfId="17" applyFont="1" applyFill="1" applyAlignment="1">
      <alignment vertical="top" wrapText="1"/>
    </xf>
    <xf numFmtId="0" fontId="64" fillId="8" borderId="0" xfId="17" applyFont="1" applyFill="1" applyAlignment="1">
      <alignment vertical="center" wrapText="1"/>
    </xf>
    <xf numFmtId="0" fontId="7" fillId="4" borderId="5" xfId="17" applyFont="1" applyFill="1" applyBorder="1" applyAlignment="1">
      <alignment vertical="center" wrapText="1"/>
    </xf>
    <xf numFmtId="0" fontId="7" fillId="8" borderId="0" xfId="17" applyFont="1" applyFill="1" applyAlignment="1">
      <alignment horizontal="left" wrapText="1"/>
    </xf>
    <xf numFmtId="0" fontId="7" fillId="8" borderId="0" xfId="17" applyFont="1" applyFill="1" applyAlignment="1">
      <alignment horizontal="center" wrapText="1"/>
    </xf>
    <xf numFmtId="0" fontId="14" fillId="8" borderId="0" xfId="17" applyFont="1" applyFill="1" applyAlignment="1">
      <alignment horizontal="center" vertical="center"/>
    </xf>
    <xf numFmtId="0" fontId="42" fillId="11" borderId="0" xfId="2" applyFont="1" applyFill="1" applyAlignment="1">
      <alignment vertical="center"/>
    </xf>
    <xf numFmtId="0" fontId="42" fillId="11" borderId="0" xfId="2" applyFont="1" applyFill="1" applyAlignment="1">
      <alignment horizontal="center" vertical="center"/>
    </xf>
    <xf numFmtId="0" fontId="4" fillId="11" borderId="0" xfId="2" applyFill="1" applyAlignment="1">
      <alignment horizontal="left" vertical="center" wrapText="1"/>
    </xf>
    <xf numFmtId="0" fontId="4" fillId="11" borderId="0" xfId="2" applyFill="1" applyAlignment="1">
      <alignment horizontal="center" vertical="center" wrapText="1"/>
    </xf>
    <xf numFmtId="0" fontId="14" fillId="11" borderId="0" xfId="2" applyFont="1" applyFill="1" applyAlignment="1">
      <alignment horizontal="right" vertical="center" wrapText="1"/>
    </xf>
    <xf numFmtId="0" fontId="42" fillId="6" borderId="0" xfId="18" applyFont="1" applyFill="1" applyAlignment="1">
      <alignment vertical="center"/>
    </xf>
    <xf numFmtId="0" fontId="7" fillId="11" borderId="0" xfId="2" applyFont="1" applyFill="1" applyAlignment="1">
      <alignment horizontal="center" vertical="center" wrapText="1"/>
    </xf>
    <xf numFmtId="0" fontId="14" fillId="11" borderId="0" xfId="2" applyFont="1" applyFill="1" applyAlignment="1">
      <alignment horizontal="center" vertical="center" wrapText="1"/>
    </xf>
    <xf numFmtId="0" fontId="14" fillId="11" borderId="5" xfId="2" applyFont="1" applyFill="1" applyBorder="1" applyAlignment="1">
      <alignment horizontal="center" vertical="center" wrapText="1"/>
    </xf>
    <xf numFmtId="0" fontId="4" fillId="11" borderId="0" xfId="2" applyFill="1" applyAlignment="1">
      <alignment horizontal="center" vertical="center"/>
    </xf>
    <xf numFmtId="0" fontId="4" fillId="11" borderId="5" xfId="2" applyFill="1" applyBorder="1" applyAlignment="1">
      <alignment horizontal="center" vertical="center" wrapText="1"/>
    </xf>
    <xf numFmtId="0" fontId="29" fillId="11" borderId="5" xfId="2" applyFont="1" applyFill="1" applyBorder="1" applyAlignment="1">
      <alignment horizontal="center" vertical="center" wrapText="1"/>
    </xf>
    <xf numFmtId="0" fontId="4" fillId="11" borderId="5" xfId="2" applyFill="1" applyBorder="1" applyAlignment="1">
      <alignment horizontal="center" vertical="center"/>
    </xf>
    <xf numFmtId="0" fontId="4" fillId="11" borderId="8" xfId="2" applyFill="1" applyBorder="1" applyAlignment="1">
      <alignment horizontal="left" vertical="center" wrapText="1"/>
    </xf>
    <xf numFmtId="0" fontId="4" fillId="11" borderId="8" xfId="2" applyFill="1" applyBorder="1" applyAlignment="1">
      <alignment horizontal="center" vertical="center" wrapText="1"/>
    </xf>
    <xf numFmtId="0" fontId="29" fillId="11" borderId="8" xfId="2" applyFont="1" applyFill="1" applyBorder="1" applyAlignment="1">
      <alignment horizontal="center" vertical="center" wrapText="1"/>
    </xf>
    <xf numFmtId="0" fontId="4" fillId="11" borderId="8" xfId="2" applyFill="1" applyBorder="1" applyAlignment="1">
      <alignment horizontal="center" vertical="center"/>
    </xf>
    <xf numFmtId="0" fontId="14" fillId="11" borderId="0" xfId="2" applyFont="1" applyFill="1" applyAlignment="1">
      <alignment horizontal="center" vertical="center"/>
    </xf>
    <xf numFmtId="0" fontId="29" fillId="11" borderId="5" xfId="2" applyFont="1" applyFill="1" applyBorder="1" applyAlignment="1">
      <alignment horizontal="center"/>
    </xf>
    <xf numFmtId="0" fontId="4" fillId="11" borderId="5" xfId="2" applyFill="1" applyBorder="1"/>
    <xf numFmtId="0" fontId="29" fillId="11" borderId="5" xfId="2" applyFont="1" applyFill="1" applyBorder="1" applyAlignment="1">
      <alignment horizontal="right" vertical="center" wrapText="1"/>
    </xf>
    <xf numFmtId="0" fontId="29" fillId="11" borderId="0" xfId="2" applyFont="1" applyFill="1" applyAlignment="1">
      <alignment horizontal="center" vertical="center" wrapText="1"/>
    </xf>
    <xf numFmtId="0" fontId="7" fillId="11" borderId="0" xfId="2" applyFont="1" applyFill="1" applyAlignment="1">
      <alignment horizontal="left" vertical="center" wrapText="1"/>
    </xf>
    <xf numFmtId="0" fontId="7" fillId="11" borderId="0" xfId="2" applyFont="1" applyFill="1"/>
    <xf numFmtId="0" fontId="29" fillId="11" borderId="0" xfId="2" applyFont="1" applyFill="1" applyAlignment="1">
      <alignment horizontal="left" vertical="center" indent="1"/>
    </xf>
    <xf numFmtId="0" fontId="29" fillId="11" borderId="0" xfId="2" applyFont="1" applyFill="1" applyAlignment="1">
      <alignment horizontal="right" vertical="center" wrapText="1"/>
    </xf>
    <xf numFmtId="0" fontId="4" fillId="11" borderId="20" xfId="2" applyFill="1" applyBorder="1" applyAlignment="1">
      <alignment horizontal="center" vertical="center" wrapText="1"/>
    </xf>
    <xf numFmtId="0" fontId="90" fillId="13" borderId="0" xfId="2" applyFont="1" applyFill="1" applyAlignment="1">
      <alignment horizontal="center" vertical="center" wrapText="1"/>
    </xf>
    <xf numFmtId="0" fontId="98" fillId="11" borderId="0" xfId="2" applyFont="1" applyFill="1" applyAlignment="1">
      <alignment horizontal="center" vertical="center" wrapText="1"/>
    </xf>
    <xf numFmtId="0" fontId="29" fillId="11" borderId="0" xfId="2" applyFont="1" applyFill="1" applyAlignment="1">
      <alignment horizontal="center" vertical="center"/>
    </xf>
    <xf numFmtId="0" fontId="29" fillId="11" borderId="5" xfId="2" applyFont="1" applyFill="1" applyBorder="1" applyAlignment="1">
      <alignment horizontal="center" vertical="center"/>
    </xf>
    <xf numFmtId="0" fontId="100" fillId="13" borderId="0" xfId="2" applyFont="1" applyFill="1" applyAlignment="1">
      <alignment horizontal="center" vertical="center" wrapText="1"/>
    </xf>
    <xf numFmtId="0" fontId="98" fillId="11" borderId="0" xfId="2" applyFont="1" applyFill="1"/>
    <xf numFmtId="0" fontId="4" fillId="8" borderId="5" xfId="2" applyFill="1" applyBorder="1" applyAlignment="1">
      <alignment horizontal="center" vertical="center" wrapText="1"/>
    </xf>
    <xf numFmtId="0" fontId="4" fillId="11" borderId="7" xfId="2" applyFill="1" applyBorder="1" applyAlignment="1">
      <alignment vertical="center"/>
    </xf>
    <xf numFmtId="0" fontId="4" fillId="11" borderId="8" xfId="2" applyFill="1" applyBorder="1" applyAlignment="1">
      <alignment horizontal="left" vertical="center"/>
    </xf>
    <xf numFmtId="0" fontId="4" fillId="4" borderId="0" xfId="2" applyFill="1" applyAlignment="1">
      <alignment horizontal="center" vertical="center" wrapText="1"/>
    </xf>
    <xf numFmtId="0" fontId="4" fillId="2" borderId="0" xfId="2" applyFill="1" applyAlignment="1">
      <alignment horizontal="left" vertical="center" wrapText="1"/>
    </xf>
    <xf numFmtId="0" fontId="14" fillId="2" borderId="0" xfId="2" applyFont="1" applyFill="1" applyAlignment="1">
      <alignment horizontal="right" vertical="center" wrapText="1"/>
    </xf>
    <xf numFmtId="0" fontId="4" fillId="11" borderId="0" xfId="21" applyFill="1"/>
    <xf numFmtId="0" fontId="42" fillId="11" borderId="0" xfId="14" applyFont="1" applyFill="1" applyAlignment="1">
      <alignment vertical="center"/>
    </xf>
    <xf numFmtId="0" fontId="14" fillId="2" borderId="0" xfId="21" applyFont="1" applyFill="1" applyAlignment="1">
      <alignment horizontal="center" vertical="center"/>
    </xf>
    <xf numFmtId="0" fontId="4" fillId="11" borderId="0" xfId="21" applyFill="1" applyAlignment="1">
      <alignment horizontal="center" vertical="center" wrapText="1"/>
    </xf>
    <xf numFmtId="0" fontId="5" fillId="11" borderId="0" xfId="21" applyFont="1" applyFill="1" applyAlignment="1">
      <alignment horizontal="center" vertical="center"/>
    </xf>
    <xf numFmtId="0" fontId="16" fillId="11" borderId="0" xfId="21" applyFont="1" applyFill="1" applyAlignment="1">
      <alignment horizontal="center" vertical="center"/>
    </xf>
    <xf numFmtId="0" fontId="8" fillId="0" borderId="0" xfId="21" applyFont="1" applyAlignment="1">
      <alignment horizontal="center" vertical="center" wrapText="1"/>
    </xf>
    <xf numFmtId="0" fontId="14" fillId="0" borderId="5" xfId="21" applyFont="1" applyBorder="1" applyAlignment="1">
      <alignment horizontal="center" vertical="center" wrapText="1"/>
    </xf>
    <xf numFmtId="0" fontId="7" fillId="0" borderId="5" xfId="2" applyFont="1" applyBorder="1" applyAlignment="1">
      <alignment horizontal="left" vertical="center" wrapText="1"/>
    </xf>
    <xf numFmtId="0" fontId="14" fillId="0" borderId="5" xfId="21" applyFont="1" applyBorder="1" applyAlignment="1">
      <alignment horizontal="center" vertical="center"/>
    </xf>
    <xf numFmtId="0" fontId="7" fillId="0" borderId="5" xfId="21" applyFont="1" applyBorder="1" applyAlignment="1">
      <alignment horizontal="center" vertical="center" wrapText="1"/>
    </xf>
    <xf numFmtId="0" fontId="7" fillId="0" borderId="5" xfId="2" applyFont="1" applyBorder="1" applyAlignment="1">
      <alignment horizontal="left" vertical="center" wrapText="1" indent="4"/>
    </xf>
    <xf numFmtId="0" fontId="7" fillId="0" borderId="0" xfId="21" applyFont="1" applyAlignment="1">
      <alignment horizontal="center" vertical="center" wrapText="1"/>
    </xf>
    <xf numFmtId="0" fontId="8" fillId="0" borderId="0" xfId="21" applyFont="1" applyAlignment="1">
      <alignment horizontal="center" vertical="center"/>
    </xf>
    <xf numFmtId="0" fontId="4" fillId="0" borderId="0" xfId="21" applyAlignment="1">
      <alignment horizontal="center" vertical="center" wrapText="1"/>
    </xf>
    <xf numFmtId="0" fontId="7" fillId="5" borderId="5" xfId="2" applyFont="1" applyFill="1" applyBorder="1" applyAlignment="1">
      <alignment horizontal="left" vertical="center" wrapText="1"/>
    </xf>
    <xf numFmtId="0" fontId="14" fillId="11" borderId="5" xfId="21" applyFont="1" applyFill="1" applyBorder="1" applyAlignment="1">
      <alignment horizontal="center" vertical="center"/>
    </xf>
    <xf numFmtId="0" fontId="4" fillId="11" borderId="5" xfId="21" applyFill="1" applyBorder="1" applyAlignment="1">
      <alignment horizontal="center" vertical="center" wrapText="1"/>
    </xf>
    <xf numFmtId="0" fontId="101" fillId="2" borderId="0" xfId="14" applyFont="1" applyFill="1" applyAlignment="1">
      <alignment horizontal="center" vertical="center" wrapText="1"/>
    </xf>
    <xf numFmtId="0" fontId="7" fillId="0" borderId="7" xfId="2" quotePrefix="1" applyFont="1" applyBorder="1" applyAlignment="1">
      <alignment vertical="center" wrapText="1"/>
    </xf>
    <xf numFmtId="0" fontId="7" fillId="0" borderId="5" xfId="10" applyFont="1" applyBorder="1" applyAlignment="1">
      <alignment horizontal="left" vertical="center" wrapText="1" indent="3"/>
    </xf>
    <xf numFmtId="0" fontId="67" fillId="11" borderId="0" xfId="21" applyFont="1" applyFill="1" applyAlignment="1">
      <alignment vertical="center" wrapText="1"/>
    </xf>
    <xf numFmtId="0" fontId="7" fillId="0" borderId="5" xfId="2" applyFont="1" applyBorder="1" applyAlignment="1">
      <alignment vertical="center" wrapText="1"/>
    </xf>
    <xf numFmtId="0" fontId="67" fillId="11" borderId="0" xfId="21" applyFont="1" applyFill="1" applyAlignment="1">
      <alignment horizontal="right" vertical="center" wrapText="1"/>
    </xf>
    <xf numFmtId="0" fontId="67" fillId="11" borderId="0" xfId="21" applyFont="1" applyFill="1" applyAlignment="1">
      <alignment horizontal="left" vertical="center" wrapText="1"/>
    </xf>
    <xf numFmtId="0" fontId="7" fillId="0" borderId="0" xfId="2" applyFont="1" applyAlignment="1">
      <alignment vertical="center" wrapText="1"/>
    </xf>
    <xf numFmtId="0" fontId="14" fillId="0" borderId="0" xfId="21" applyFont="1" applyAlignment="1">
      <alignment horizontal="center" vertical="center"/>
    </xf>
    <xf numFmtId="0" fontId="7" fillId="0" borderId="0" xfId="10" applyFont="1" applyAlignment="1">
      <alignment horizontal="center" vertical="center" wrapText="1"/>
    </xf>
    <xf numFmtId="0" fontId="7" fillId="0" borderId="5" xfId="2" applyFont="1" applyBorder="1" applyAlignment="1">
      <alignment horizontal="right" vertical="center" wrapText="1"/>
    </xf>
    <xf numFmtId="0" fontId="7" fillId="0" borderId="11" xfId="2" applyFont="1" applyBorder="1" applyAlignment="1">
      <alignment vertical="center" wrapText="1"/>
    </xf>
    <xf numFmtId="0" fontId="14" fillId="0" borderId="11" xfId="21" applyFont="1" applyBorder="1" applyAlignment="1">
      <alignment horizontal="center" vertical="center"/>
    </xf>
    <xf numFmtId="0" fontId="7" fillId="0" borderId="5" xfId="21" applyFont="1" applyBorder="1" applyAlignment="1">
      <alignment horizontal="left" vertical="center" wrapText="1"/>
    </xf>
    <xf numFmtId="0" fontId="7" fillId="0" borderId="5" xfId="21" applyFont="1" applyBorder="1" applyAlignment="1">
      <alignment horizontal="right" vertical="center" wrapText="1"/>
    </xf>
    <xf numFmtId="0" fontId="4" fillId="11" borderId="0" xfId="21" applyFill="1" applyAlignment="1">
      <alignment horizontal="left" vertical="center" wrapText="1"/>
    </xf>
    <xf numFmtId="0" fontId="4" fillId="11" borderId="0" xfId="14" applyFill="1" applyAlignment="1">
      <alignment horizontal="center" vertical="center" wrapText="1"/>
    </xf>
    <xf numFmtId="0" fontId="42" fillId="2" borderId="0" xfId="13" applyFont="1" applyFill="1" applyAlignment="1">
      <alignment horizontal="left" vertical="center"/>
    </xf>
    <xf numFmtId="0" fontId="4" fillId="2" borderId="0" xfId="21" applyFill="1" applyAlignment="1">
      <alignment horizontal="center" vertical="center" wrapText="1"/>
    </xf>
    <xf numFmtId="0" fontId="7" fillId="0" borderId="7" xfId="21" applyFont="1" applyBorder="1" applyAlignment="1">
      <alignment horizontal="center" vertical="center" wrapText="1"/>
    </xf>
    <xf numFmtId="0" fontId="7" fillId="11" borderId="0" xfId="21" applyFont="1" applyFill="1" applyAlignment="1">
      <alignment horizontal="center" vertical="center" wrapText="1"/>
    </xf>
    <xf numFmtId="0" fontId="14" fillId="0" borderId="7" xfId="21" applyFont="1" applyBorder="1" applyAlignment="1">
      <alignment horizontal="center" vertical="center" wrapText="1"/>
    </xf>
    <xf numFmtId="0" fontId="14" fillId="11" borderId="0" xfId="21" applyFont="1" applyFill="1" applyAlignment="1">
      <alignment horizontal="center" vertical="center" wrapText="1"/>
    </xf>
    <xf numFmtId="0" fontId="102" fillId="11" borderId="0" xfId="21" applyFont="1" applyFill="1" applyAlignment="1">
      <alignment vertical="center" wrapText="1"/>
    </xf>
    <xf numFmtId="0" fontId="7" fillId="0" borderId="7" xfId="10" applyFont="1" applyBorder="1" applyAlignment="1">
      <alignment vertical="center" wrapText="1"/>
    </xf>
    <xf numFmtId="0" fontId="7" fillId="0" borderId="5" xfId="10" applyFont="1" applyBorder="1" applyAlignment="1">
      <alignment vertical="center" wrapText="1"/>
    </xf>
    <xf numFmtId="0" fontId="29" fillId="0" borderId="5" xfId="21" applyFont="1" applyBorder="1" applyAlignment="1">
      <alignment horizontal="center" vertical="center" wrapText="1"/>
    </xf>
    <xf numFmtId="0" fontId="7" fillId="0" borderId="5" xfId="21" applyFont="1" applyBorder="1" applyAlignment="1">
      <alignment vertical="center" wrapText="1"/>
    </xf>
    <xf numFmtId="0" fontId="0" fillId="11" borderId="0" xfId="21" applyFont="1" applyFill="1" applyAlignment="1">
      <alignment horizontal="center" vertical="center" wrapText="1"/>
    </xf>
    <xf numFmtId="0" fontId="14" fillId="11" borderId="5" xfId="21" applyFont="1" applyFill="1" applyBorder="1" applyAlignment="1">
      <alignment horizontal="center" vertical="center" wrapText="1"/>
    </xf>
    <xf numFmtId="0" fontId="7" fillId="11" borderId="5" xfId="21" applyFont="1" applyFill="1" applyBorder="1" applyAlignment="1">
      <alignment horizontal="left" vertical="center" wrapText="1"/>
    </xf>
    <xf numFmtId="0" fontId="14" fillId="11" borderId="5" xfId="21" applyFont="1" applyFill="1" applyBorder="1" applyAlignment="1">
      <alignment horizontal="left" vertical="center" wrapText="1"/>
    </xf>
    <xf numFmtId="0" fontId="42" fillId="3" borderId="0" xfId="13" applyFont="1" applyFill="1" applyAlignment="1">
      <alignment vertical="center"/>
    </xf>
    <xf numFmtId="0" fontId="7" fillId="0" borderId="5" xfId="21" applyFont="1" applyBorder="1" applyAlignment="1">
      <alignment vertical="center"/>
    </xf>
    <xf numFmtId="0" fontId="7" fillId="0" borderId="5" xfId="21" applyFont="1" applyBorder="1"/>
    <xf numFmtId="0" fontId="7" fillId="0" borderId="5" xfId="21" applyFont="1" applyBorder="1" applyAlignment="1">
      <alignment horizontal="center" vertical="center"/>
    </xf>
    <xf numFmtId="0" fontId="14" fillId="11" borderId="5" xfId="21" applyFont="1" applyFill="1" applyBorder="1" applyAlignment="1">
      <alignment vertical="center"/>
    </xf>
    <xf numFmtId="0" fontId="14" fillId="11" borderId="0" xfId="21" applyFont="1" applyFill="1" applyAlignment="1">
      <alignment vertical="center"/>
    </xf>
    <xf numFmtId="0" fontId="7" fillId="2" borderId="0" xfId="21" applyFont="1" applyFill="1" applyAlignment="1">
      <alignment horizontal="center" vertical="center"/>
    </xf>
    <xf numFmtId="0" fontId="7" fillId="2" borderId="8" xfId="21" applyFont="1" applyFill="1" applyBorder="1" applyAlignment="1">
      <alignment horizontal="center" vertical="center" wrapText="1"/>
    </xf>
    <xf numFmtId="0" fontId="7" fillId="2" borderId="2" xfId="21" applyFont="1" applyFill="1" applyBorder="1" applyAlignment="1">
      <alignment vertical="center" wrapText="1"/>
    </xf>
    <xf numFmtId="0" fontId="7" fillId="2" borderId="0" xfId="21" applyFont="1" applyFill="1" applyAlignment="1">
      <alignment horizontal="center" vertical="center" wrapText="1"/>
    </xf>
    <xf numFmtId="0" fontId="7" fillId="11" borderId="5" xfId="21" applyFont="1" applyFill="1" applyBorder="1" applyAlignment="1">
      <alignment vertical="center"/>
    </xf>
    <xf numFmtId="0" fontId="14" fillId="11" borderId="0" xfId="21" applyFont="1" applyFill="1" applyAlignment="1">
      <alignment horizontal="right" vertical="center" wrapText="1"/>
    </xf>
    <xf numFmtId="0" fontId="4" fillId="11" borderId="0" xfId="14" applyFill="1"/>
    <xf numFmtId="0" fontId="28" fillId="5" borderId="0" xfId="15" applyFont="1" applyFill="1" applyAlignment="1">
      <alignment horizontal="left" vertical="center"/>
    </xf>
    <xf numFmtId="0" fontId="28" fillId="5" borderId="0" xfId="15" applyFont="1" applyFill="1" applyAlignment="1">
      <alignment horizontal="center" vertical="center" wrapText="1"/>
    </xf>
    <xf numFmtId="0" fontId="55" fillId="5" borderId="0" xfId="15" applyFont="1" applyFill="1" applyAlignment="1">
      <alignment horizontal="left" vertical="top" wrapText="1"/>
    </xf>
    <xf numFmtId="0" fontId="30" fillId="11" borderId="0" xfId="14" applyFont="1" applyFill="1" applyAlignment="1">
      <alignment horizontal="center" vertical="center"/>
    </xf>
    <xf numFmtId="0" fontId="14" fillId="5" borderId="5" xfId="15" applyFont="1" applyFill="1" applyBorder="1" applyAlignment="1">
      <alignment horizontal="center" vertical="center" wrapText="1"/>
    </xf>
    <xf numFmtId="0" fontId="28" fillId="5" borderId="5" xfId="15" applyFont="1" applyFill="1" applyBorder="1" applyAlignment="1">
      <alignment horizontal="center" vertical="center" wrapText="1"/>
    </xf>
    <xf numFmtId="0" fontId="14" fillId="5" borderId="0" xfId="15" applyFont="1" applyFill="1" applyAlignment="1">
      <alignment horizontal="center" vertical="center" wrapText="1"/>
    </xf>
    <xf numFmtId="0" fontId="14" fillId="5" borderId="0" xfId="15" applyFont="1" applyFill="1" applyAlignment="1">
      <alignment horizontal="center" vertical="top" wrapText="1"/>
    </xf>
    <xf numFmtId="0" fontId="7" fillId="0" borderId="5" xfId="15" applyFont="1" applyBorder="1" applyAlignment="1">
      <alignment horizontal="center" vertical="center" wrapText="1"/>
    </xf>
    <xf numFmtId="0" fontId="7" fillId="5" borderId="5" xfId="15" applyFont="1" applyFill="1" applyBorder="1" applyAlignment="1">
      <alignment horizontal="center" vertical="center" wrapText="1"/>
    </xf>
    <xf numFmtId="0" fontId="28" fillId="11" borderId="0" xfId="14" applyFont="1" applyFill="1" applyAlignment="1">
      <alignment horizontal="center" vertical="center" wrapText="1"/>
    </xf>
    <xf numFmtId="0" fontId="7" fillId="5" borderId="5" xfId="15" applyFont="1" applyFill="1" applyBorder="1" applyAlignment="1">
      <alignment horizontal="center" vertical="center"/>
    </xf>
    <xf numFmtId="0" fontId="4" fillId="15" borderId="5" xfId="14" applyFill="1" applyBorder="1" applyAlignment="1">
      <alignment horizontal="center" vertical="center" wrapText="1"/>
    </xf>
    <xf numFmtId="0" fontId="7" fillId="5" borderId="0" xfId="15" applyFont="1" applyFill="1" applyAlignment="1">
      <alignment horizontal="center" vertical="center" wrapText="1"/>
    </xf>
    <xf numFmtId="0" fontId="14" fillId="11" borderId="0" xfId="14" applyFont="1" applyFill="1" applyAlignment="1">
      <alignment horizontal="center" vertical="center" wrapText="1"/>
    </xf>
    <xf numFmtId="0" fontId="7" fillId="5" borderId="0" xfId="15" applyFont="1" applyFill="1"/>
    <xf numFmtId="0" fontId="14" fillId="6" borderId="5" xfId="15" applyFont="1" applyFill="1" applyBorder="1" applyAlignment="1">
      <alignment horizontal="center" vertical="center" wrapText="1"/>
    </xf>
    <xf numFmtId="0" fontId="7" fillId="5" borderId="0" xfId="15" applyFont="1" applyFill="1" applyAlignment="1">
      <alignment horizontal="center" vertical="center"/>
    </xf>
    <xf numFmtId="0" fontId="7" fillId="11" borderId="0" xfId="14" applyFont="1" applyFill="1" applyAlignment="1">
      <alignment horizontal="center" vertical="center" wrapText="1"/>
    </xf>
    <xf numFmtId="0" fontId="14" fillId="2" borderId="5" xfId="15" applyFont="1" applyFill="1" applyBorder="1" applyAlignment="1">
      <alignment horizontal="center" vertical="center" wrapText="1"/>
    </xf>
    <xf numFmtId="0" fontId="7" fillId="2" borderId="5" xfId="15" applyFont="1" applyFill="1" applyBorder="1" applyAlignment="1">
      <alignment horizontal="center" vertical="center"/>
    </xf>
    <xf numFmtId="0" fontId="7" fillId="11" borderId="0" xfId="14" applyFont="1" applyFill="1"/>
    <xf numFmtId="0" fontId="7" fillId="5" borderId="0" xfId="15" applyFont="1" applyFill="1" applyAlignment="1">
      <alignment horizontal="left" vertical="top"/>
    </xf>
    <xf numFmtId="0" fontId="7" fillId="25" borderId="5" xfId="15" applyFont="1" applyFill="1" applyBorder="1" applyAlignment="1">
      <alignment horizontal="center" vertical="center"/>
    </xf>
    <xf numFmtId="0" fontId="7" fillId="26" borderId="5" xfId="15" applyFont="1" applyFill="1" applyBorder="1" applyAlignment="1">
      <alignment horizontal="center" vertical="center"/>
    </xf>
    <xf numFmtId="0" fontId="7" fillId="5" borderId="0" xfId="15" applyFont="1" applyFill="1" applyAlignment="1">
      <alignment horizontal="left" vertical="top" wrapText="1"/>
    </xf>
    <xf numFmtId="0" fontId="14" fillId="0" borderId="8" xfId="15" applyFont="1" applyBorder="1" applyAlignment="1">
      <alignment horizontal="left" vertical="center" wrapText="1"/>
    </xf>
    <xf numFmtId="0" fontId="14" fillId="0" borderId="8" xfId="15" applyFont="1" applyBorder="1" applyAlignment="1">
      <alignment horizontal="center" vertical="center" wrapText="1"/>
    </xf>
    <xf numFmtId="0" fontId="0" fillId="0" borderId="8" xfId="14" applyFont="1" applyBorder="1" applyAlignment="1">
      <alignment horizontal="center" vertical="center" wrapText="1"/>
    </xf>
    <xf numFmtId="0" fontId="7" fillId="0" borderId="8" xfId="15" applyFont="1" applyBorder="1" applyAlignment="1">
      <alignment horizontal="center" vertical="center"/>
    </xf>
    <xf numFmtId="0" fontId="7" fillId="0" borderId="0" xfId="15" applyFont="1" applyAlignment="1">
      <alignment horizontal="center" vertical="center"/>
    </xf>
    <xf numFmtId="0" fontId="7" fillId="0" borderId="0" xfId="15" applyFont="1" applyAlignment="1">
      <alignment horizontal="left" vertical="top" wrapText="1"/>
    </xf>
    <xf numFmtId="0" fontId="7" fillId="0" borderId="0" xfId="15" applyFont="1"/>
    <xf numFmtId="0" fontId="7" fillId="0" borderId="0" xfId="14" applyFont="1"/>
    <xf numFmtId="0" fontId="55" fillId="5" borderId="0" xfId="15" applyFont="1" applyFill="1"/>
    <xf numFmtId="0" fontId="55" fillId="11" borderId="0" xfId="14" applyFont="1" applyFill="1"/>
    <xf numFmtId="0" fontId="8" fillId="5" borderId="0" xfId="15" applyFont="1" applyFill="1" applyAlignment="1">
      <alignment vertical="center"/>
    </xf>
    <xf numFmtId="0" fontId="28" fillId="5" borderId="0" xfId="15" applyFont="1" applyFill="1" applyAlignment="1">
      <alignment horizontal="right" vertical="center"/>
    </xf>
    <xf numFmtId="0" fontId="14" fillId="5" borderId="0" xfId="15" applyFont="1" applyFill="1" applyAlignment="1">
      <alignment horizontal="right" vertical="center"/>
    </xf>
    <xf numFmtId="0" fontId="104" fillId="5" borderId="0" xfId="15" applyFont="1" applyFill="1" applyAlignment="1">
      <alignment horizontal="center" vertical="center"/>
    </xf>
    <xf numFmtId="0" fontId="55" fillId="5" borderId="0" xfId="15" applyFont="1" applyFill="1" applyAlignment="1">
      <alignment horizontal="left" vertical="center"/>
    </xf>
    <xf numFmtId="0" fontId="55" fillId="5" borderId="0" xfId="15" applyFont="1" applyFill="1" applyAlignment="1">
      <alignment horizontal="center" vertical="center"/>
    </xf>
    <xf numFmtId="0" fontId="4" fillId="5" borderId="0" xfId="15" applyFill="1"/>
    <xf numFmtId="0" fontId="106" fillId="5" borderId="5" xfId="15" applyFont="1" applyFill="1" applyBorder="1" applyAlignment="1">
      <alignment horizontal="center" vertical="center" wrapText="1"/>
    </xf>
    <xf numFmtId="0" fontId="105" fillId="5" borderId="5" xfId="15" applyFont="1" applyFill="1" applyBorder="1" applyAlignment="1">
      <alignment horizontal="center" vertical="center" wrapText="1"/>
    </xf>
    <xf numFmtId="0" fontId="108" fillId="25" borderId="5" xfId="15" applyFont="1" applyFill="1" applyBorder="1" applyAlignment="1">
      <alignment horizontal="center" vertical="center"/>
    </xf>
    <xf numFmtId="0" fontId="55" fillId="5" borderId="20" xfId="15" applyFont="1" applyFill="1" applyBorder="1"/>
    <xf numFmtId="0" fontId="7" fillId="26" borderId="7" xfId="15" applyFont="1" applyFill="1" applyBorder="1" applyAlignment="1">
      <alignment horizontal="center" vertical="center"/>
    </xf>
    <xf numFmtId="0" fontId="55" fillId="0" borderId="5" xfId="15" applyFont="1" applyBorder="1"/>
    <xf numFmtId="0" fontId="55" fillId="5" borderId="21" xfId="15" applyFont="1" applyFill="1" applyBorder="1"/>
    <xf numFmtId="0" fontId="55" fillId="5" borderId="5" xfId="15" applyFont="1" applyFill="1" applyBorder="1"/>
    <xf numFmtId="0" fontId="31" fillId="5" borderId="0" xfId="15" applyFont="1" applyFill="1" applyAlignment="1">
      <alignment horizontal="left" vertical="center" wrapText="1"/>
    </xf>
    <xf numFmtId="0" fontId="106" fillId="5" borderId="0" xfId="15" applyFont="1" applyFill="1" applyAlignment="1">
      <alignment horizontal="left" vertical="center" wrapText="1"/>
    </xf>
    <xf numFmtId="0" fontId="112" fillId="5" borderId="0" xfId="15" applyFont="1" applyFill="1" applyAlignment="1">
      <alignment horizontal="center" vertical="center" wrapText="1"/>
    </xf>
    <xf numFmtId="0" fontId="25" fillId="26" borderId="0" xfId="15" applyFont="1" applyFill="1" applyAlignment="1">
      <alignment horizontal="center" vertical="center"/>
    </xf>
    <xf numFmtId="0" fontId="108" fillId="26" borderId="0" xfId="15" applyFont="1" applyFill="1" applyAlignment="1">
      <alignment horizontal="center" vertical="center"/>
    </xf>
    <xf numFmtId="0" fontId="84" fillId="0" borderId="0" xfId="0" applyFont="1"/>
    <xf numFmtId="0" fontId="114" fillId="6" borderId="0" xfId="15" applyFont="1" applyFill="1" applyAlignment="1">
      <alignment vertical="center"/>
    </xf>
    <xf numFmtId="0" fontId="4" fillId="6" borderId="0" xfId="15" applyFill="1"/>
    <xf numFmtId="0" fontId="4" fillId="2" borderId="0" xfId="14" applyFill="1"/>
    <xf numFmtId="0" fontId="8" fillId="5" borderId="0" xfId="15" applyFont="1" applyFill="1"/>
    <xf numFmtId="0" fontId="7" fillId="5" borderId="5" xfId="15" applyFont="1" applyFill="1" applyBorder="1" applyAlignment="1">
      <alignment vertical="center" wrapText="1"/>
    </xf>
    <xf numFmtId="0" fontId="14" fillId="5" borderId="5" xfId="15" applyFont="1" applyFill="1" applyBorder="1" applyAlignment="1">
      <alignment horizontal="center" vertical="center"/>
    </xf>
    <xf numFmtId="0" fontId="7" fillId="6" borderId="5" xfId="15" applyFont="1" applyFill="1" applyBorder="1" applyAlignment="1">
      <alignment vertical="center" wrapText="1"/>
    </xf>
    <xf numFmtId="0" fontId="7" fillId="0" borderId="5" xfId="15" applyFont="1" applyBorder="1" applyAlignment="1">
      <alignment vertical="center" wrapText="1"/>
    </xf>
    <xf numFmtId="0" fontId="14" fillId="0" borderId="5" xfId="15" applyFont="1" applyBorder="1" applyAlignment="1">
      <alignment horizontal="center" vertical="center"/>
    </xf>
    <xf numFmtId="0" fontId="7" fillId="5" borderId="0" xfId="15" applyFont="1" applyFill="1" applyAlignment="1">
      <alignment vertical="center" wrapText="1"/>
    </xf>
    <xf numFmtId="0" fontId="14" fillId="5" borderId="0" xfId="15" applyFont="1" applyFill="1" applyAlignment="1">
      <alignment horizontal="center" vertical="center"/>
    </xf>
    <xf numFmtId="0" fontId="7" fillId="6" borderId="5" xfId="15" applyFont="1" applyFill="1" applyBorder="1" applyAlignment="1">
      <alignment horizontal="left" vertical="center" wrapText="1"/>
    </xf>
    <xf numFmtId="0" fontId="7" fillId="6" borderId="5" xfId="15" applyFont="1" applyFill="1" applyBorder="1" applyAlignment="1">
      <alignment horizontal="center" vertical="center"/>
    </xf>
    <xf numFmtId="0" fontId="14" fillId="6" borderId="5" xfId="15" applyFont="1" applyFill="1" applyBorder="1" applyAlignment="1">
      <alignment horizontal="center" vertical="center"/>
    </xf>
    <xf numFmtId="0" fontId="7" fillId="5" borderId="5" xfId="15" applyFont="1" applyFill="1" applyBorder="1" applyAlignment="1">
      <alignment horizontal="left" vertical="center" wrapText="1"/>
    </xf>
    <xf numFmtId="0" fontId="7" fillId="5" borderId="5" xfId="22" applyFont="1" applyFill="1" applyBorder="1" applyAlignment="1">
      <alignment vertical="center" wrapText="1"/>
    </xf>
    <xf numFmtId="0" fontId="7" fillId="5" borderId="5" xfId="22" applyFont="1" applyFill="1" applyBorder="1" applyAlignment="1">
      <alignment horizontal="center" vertical="center"/>
    </xf>
    <xf numFmtId="0" fontId="7" fillId="0" borderId="5" xfId="15" applyFont="1" applyBorder="1" applyAlignment="1">
      <alignment horizontal="left" vertical="center" wrapText="1"/>
    </xf>
    <xf numFmtId="0" fontId="7" fillId="0" borderId="5" xfId="15" applyFont="1" applyBorder="1" applyAlignment="1">
      <alignment horizontal="center" vertical="center"/>
    </xf>
    <xf numFmtId="0" fontId="7" fillId="27" borderId="5" xfId="10" applyFont="1" applyFill="1" applyBorder="1" applyAlignment="1">
      <alignment horizontal="center" vertical="center" wrapText="1"/>
    </xf>
    <xf numFmtId="0" fontId="0" fillId="5" borderId="0" xfId="15" applyFont="1" applyFill="1" applyAlignment="1">
      <alignment wrapText="1"/>
    </xf>
    <xf numFmtId="0" fontId="29" fillId="5" borderId="0" xfId="15" applyFont="1" applyFill="1" applyAlignment="1">
      <alignment horizontal="right" vertical="center"/>
    </xf>
    <xf numFmtId="0" fontId="4" fillId="11" borderId="0" xfId="14" applyFill="1" applyAlignment="1">
      <alignment wrapText="1"/>
    </xf>
    <xf numFmtId="0" fontId="29" fillId="11" borderId="0" xfId="14" applyFont="1" applyFill="1" applyAlignment="1">
      <alignment horizontal="right" vertical="center"/>
    </xf>
    <xf numFmtId="0" fontId="14" fillId="11" borderId="0" xfId="14" applyFont="1" applyFill="1" applyAlignment="1">
      <alignment horizontal="right" vertical="center"/>
    </xf>
    <xf numFmtId="0" fontId="115" fillId="8" borderId="0" xfId="11" applyFont="1" applyFill="1" applyAlignment="1">
      <alignment horizontal="center"/>
    </xf>
    <xf numFmtId="0" fontId="55" fillId="8" borderId="0" xfId="11" applyFont="1" applyFill="1"/>
    <xf numFmtId="0" fontId="4" fillId="8" borderId="0" xfId="11" applyFill="1"/>
    <xf numFmtId="0" fontId="16" fillId="5" borderId="0" xfId="0" applyFont="1" applyFill="1" applyAlignment="1">
      <alignment horizontal="center" vertical="center" wrapText="1"/>
    </xf>
    <xf numFmtId="0" fontId="29" fillId="5" borderId="0" xfId="0" applyFont="1" applyFill="1" applyAlignment="1">
      <alignment horizontal="center" vertical="center" wrapText="1"/>
    </xf>
    <xf numFmtId="0" fontId="14" fillId="5" borderId="0" xfId="0" applyFont="1" applyFill="1" applyAlignment="1">
      <alignment horizontal="center" vertical="center" wrapText="1"/>
    </xf>
    <xf numFmtId="0" fontId="29" fillId="6" borderId="0" xfId="0" applyFont="1" applyFill="1" applyAlignment="1">
      <alignment horizontal="center" vertical="center" wrapText="1"/>
    </xf>
    <xf numFmtId="0" fontId="0" fillId="2" borderId="0" xfId="0" applyFill="1"/>
    <xf numFmtId="0" fontId="29" fillId="0" borderId="0" xfId="0" applyFont="1" applyAlignment="1">
      <alignment horizontal="center" vertical="center" wrapText="1"/>
    </xf>
    <xf numFmtId="0" fontId="50" fillId="0" borderId="21" xfId="0" applyFont="1" applyBorder="1" applyAlignment="1">
      <alignment horizontal="center" vertical="center" wrapText="1"/>
    </xf>
    <xf numFmtId="0" fontId="8" fillId="0" borderId="21" xfId="0" applyFont="1" applyBorder="1" applyAlignment="1">
      <alignment horizontal="center" vertical="center" wrapText="1"/>
    </xf>
    <xf numFmtId="0" fontId="50" fillId="5" borderId="21" xfId="0" applyFont="1" applyFill="1" applyBorder="1" applyAlignment="1">
      <alignment horizontal="center" vertical="center" wrapText="1"/>
    </xf>
    <xf numFmtId="0" fontId="28" fillId="6" borderId="50" xfId="2" applyFont="1" applyFill="1" applyBorder="1" applyAlignment="1">
      <alignment horizontal="center" vertical="center" wrapText="1"/>
    </xf>
    <xf numFmtId="0" fontId="28" fillId="6" borderId="0" xfId="2" applyFont="1" applyFill="1" applyAlignment="1">
      <alignment horizontal="center" vertical="center" wrapText="1"/>
    </xf>
    <xf numFmtId="0" fontId="16" fillId="6" borderId="5" xfId="2" applyFont="1" applyFill="1" applyBorder="1" applyAlignment="1">
      <alignment horizontal="center" vertical="center" wrapText="1"/>
    </xf>
    <xf numFmtId="0" fontId="16" fillId="13" borderId="5" xfId="11" applyFont="1" applyFill="1" applyBorder="1" applyAlignment="1">
      <alignment horizontal="center" vertical="center" wrapText="1"/>
    </xf>
    <xf numFmtId="0" fontId="55" fillId="8" borderId="0" xfId="11" applyFont="1" applyFill="1" applyAlignment="1">
      <alignment horizontal="center" vertical="center" wrapText="1"/>
    </xf>
    <xf numFmtId="0" fontId="28" fillId="8" borderId="0" xfId="11" applyFont="1" applyFill="1" applyAlignment="1">
      <alignment horizontal="center" vertical="center" wrapText="1"/>
    </xf>
    <xf numFmtId="0" fontId="55" fillId="19" borderId="5" xfId="11" applyFont="1" applyFill="1" applyBorder="1"/>
    <xf numFmtId="0" fontId="55" fillId="13" borderId="5" xfId="11" applyFont="1" applyFill="1" applyBorder="1"/>
    <xf numFmtId="0" fontId="7" fillId="23" borderId="5" xfId="2" applyFont="1" applyFill="1" applyBorder="1" applyAlignment="1">
      <alignment horizontal="center" vertical="center"/>
    </xf>
    <xf numFmtId="0" fontId="7" fillId="15" borderId="5" xfId="2" applyFont="1" applyFill="1" applyBorder="1" applyAlignment="1">
      <alignment horizontal="center" vertical="center"/>
    </xf>
    <xf numFmtId="0" fontId="4" fillId="13" borderId="5" xfId="11" applyFill="1" applyBorder="1"/>
    <xf numFmtId="0" fontId="4" fillId="19" borderId="5" xfId="11" applyFill="1" applyBorder="1"/>
    <xf numFmtId="0" fontId="4" fillId="18" borderId="5" xfId="11" applyFill="1" applyBorder="1"/>
    <xf numFmtId="0" fontId="28" fillId="5" borderId="0" xfId="2" applyFont="1" applyFill="1" applyAlignment="1">
      <alignment horizontal="center" vertical="center"/>
    </xf>
    <xf numFmtId="0" fontId="55" fillId="5" borderId="0" xfId="2" applyFont="1" applyFill="1" applyAlignment="1">
      <alignment horizontal="center" vertical="center"/>
    </xf>
    <xf numFmtId="0" fontId="98" fillId="26" borderId="0" xfId="2" applyFont="1" applyFill="1" applyAlignment="1">
      <alignment horizontal="center" vertical="center"/>
    </xf>
    <xf numFmtId="0" fontId="4" fillId="13" borderId="0" xfId="11" applyFill="1"/>
    <xf numFmtId="0" fontId="118" fillId="0" borderId="0" xfId="0" applyFont="1" applyAlignment="1">
      <alignment vertical="center"/>
    </xf>
    <xf numFmtId="0" fontId="42" fillId="6" borderId="0" xfId="15" applyFont="1" applyFill="1" applyAlignment="1">
      <alignment horizontal="left" vertical="center" wrapText="1"/>
    </xf>
    <xf numFmtId="0" fontId="4" fillId="5" borderId="0" xfId="2" applyFill="1" applyAlignment="1">
      <alignment wrapText="1"/>
    </xf>
    <xf numFmtId="0" fontId="29" fillId="5" borderId="0" xfId="2" applyFont="1" applyFill="1" applyAlignment="1">
      <alignment horizontal="right" vertical="center" wrapText="1"/>
    </xf>
    <xf numFmtId="0" fontId="4" fillId="5" borderId="0" xfId="2" applyFill="1" applyAlignment="1">
      <alignment horizontal="center"/>
    </xf>
    <xf numFmtId="0" fontId="16" fillId="5" borderId="11" xfId="2" applyFont="1" applyFill="1" applyBorder="1" applyAlignment="1">
      <alignment vertical="center" wrapText="1"/>
    </xf>
    <xf numFmtId="0" fontId="8" fillId="6" borderId="5"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0" fontId="8" fillId="5" borderId="5" xfId="2" applyFont="1" applyFill="1" applyBorder="1" applyAlignment="1">
      <alignment vertical="center" wrapText="1"/>
    </xf>
    <xf numFmtId="0" fontId="8" fillId="0" borderId="22" xfId="15" applyFont="1" applyBorder="1" applyAlignment="1">
      <alignment horizontal="left" vertical="center" wrapText="1"/>
    </xf>
    <xf numFmtId="0" fontId="7" fillId="8" borderId="22" xfId="15" applyFont="1" applyFill="1" applyBorder="1" applyAlignment="1">
      <alignment horizontal="center" vertical="center" wrapText="1"/>
    </xf>
    <xf numFmtId="0" fontId="14" fillId="8" borderId="51" xfId="15" applyFont="1" applyFill="1" applyBorder="1" applyAlignment="1">
      <alignment horizontal="center" vertical="center"/>
    </xf>
    <xf numFmtId="0" fontId="0" fillId="8" borderId="0" xfId="15" applyFont="1" applyFill="1"/>
    <xf numFmtId="0" fontId="8" fillId="0" borderId="5" xfId="2" applyFont="1" applyBorder="1" applyAlignment="1">
      <alignment vertical="center" wrapText="1"/>
    </xf>
    <xf numFmtId="0" fontId="7" fillId="21" borderId="5" xfId="2" applyFont="1" applyFill="1" applyBorder="1" applyAlignment="1">
      <alignment horizontal="center" vertical="center"/>
    </xf>
    <xf numFmtId="0" fontId="103" fillId="5" borderId="0" xfId="2" applyFont="1" applyFill="1" applyAlignment="1">
      <alignment horizontal="center" vertical="center" wrapText="1"/>
    </xf>
    <xf numFmtId="0" fontId="103" fillId="5" borderId="0" xfId="2" applyFont="1" applyFill="1"/>
    <xf numFmtId="0" fontId="8" fillId="0" borderId="5" xfId="2" applyFont="1" applyBorder="1" applyAlignment="1">
      <alignment horizontal="left" vertical="center" wrapText="1"/>
    </xf>
    <xf numFmtId="0" fontId="100" fillId="0" borderId="5" xfId="2" applyFont="1" applyBorder="1" applyAlignment="1">
      <alignment horizontal="center" vertical="center"/>
    </xf>
    <xf numFmtId="0" fontId="8" fillId="5" borderId="5" xfId="2" applyFont="1" applyFill="1" applyBorder="1" applyAlignment="1">
      <alignment horizontal="left" vertical="center" wrapText="1"/>
    </xf>
    <xf numFmtId="0" fontId="29" fillId="5" borderId="0" xfId="2" applyFont="1" applyFill="1" applyAlignment="1">
      <alignment horizontal="right" vertical="center"/>
    </xf>
    <xf numFmtId="0" fontId="4" fillId="8" borderId="0" xfId="11" applyFill="1" applyAlignment="1">
      <alignment wrapText="1"/>
    </xf>
    <xf numFmtId="0" fontId="29" fillId="8" borderId="0" xfId="11" applyFont="1" applyFill="1" applyAlignment="1">
      <alignment horizontal="right" vertical="center"/>
    </xf>
    <xf numFmtId="0" fontId="4" fillId="8" borderId="0" xfId="11" applyFill="1" applyAlignment="1">
      <alignment horizontal="center"/>
    </xf>
    <xf numFmtId="0" fontId="16" fillId="5" borderId="0" xfId="2" applyFont="1" applyFill="1" applyAlignment="1">
      <alignment horizontal="center" vertical="center" wrapText="1"/>
    </xf>
    <xf numFmtId="0" fontId="0" fillId="8" borderId="0" xfId="2" applyFont="1" applyFill="1" applyAlignment="1">
      <alignment horizontal="left" vertical="center"/>
    </xf>
    <xf numFmtId="0" fontId="29" fillId="5" borderId="0" xfId="2" applyFont="1" applyFill="1" applyAlignment="1">
      <alignment horizontal="center" vertical="center" wrapText="1"/>
    </xf>
    <xf numFmtId="0" fontId="14" fillId="5" borderId="0" xfId="2" applyFont="1" applyFill="1" applyAlignment="1">
      <alignment horizontal="center" vertical="center" wrapText="1"/>
    </xf>
    <xf numFmtId="0" fontId="14" fillId="0" borderId="7" xfId="2" applyFont="1" applyBorder="1" applyAlignment="1">
      <alignment horizontal="center" vertical="center" wrapText="1"/>
    </xf>
    <xf numFmtId="0" fontId="4" fillId="8" borderId="0" xfId="2" applyFill="1" applyAlignment="1">
      <alignment horizontal="left" vertical="top"/>
    </xf>
    <xf numFmtId="0" fontId="29" fillId="6" borderId="0" xfId="2" applyFont="1" applyFill="1" applyAlignment="1">
      <alignment horizontal="center" vertical="center" wrapText="1"/>
    </xf>
    <xf numFmtId="0" fontId="8" fillId="0" borderId="21" xfId="2" applyFont="1" applyBorder="1" applyAlignment="1">
      <alignment horizontal="center" vertical="center" wrapText="1"/>
    </xf>
    <xf numFmtId="0" fontId="16" fillId="5" borderId="20" xfId="2" applyFont="1" applyFill="1" applyBorder="1" applyAlignment="1">
      <alignment horizontal="center" vertical="center" wrapText="1"/>
    </xf>
    <xf numFmtId="0" fontId="16" fillId="28" borderId="20" xfId="2" applyFont="1" applyFill="1" applyBorder="1" applyAlignment="1">
      <alignment horizontal="center" vertical="center" wrapText="1"/>
    </xf>
    <xf numFmtId="3" fontId="7" fillId="5" borderId="5" xfId="2" applyNumberFormat="1" applyFont="1" applyFill="1" applyBorder="1" applyAlignment="1">
      <alignment horizontal="center" vertical="center"/>
    </xf>
    <xf numFmtId="3" fontId="7" fillId="28" borderId="5" xfId="2" applyNumberFormat="1" applyFont="1" applyFill="1" applyBorder="1" applyAlignment="1">
      <alignment horizontal="center" vertical="center"/>
    </xf>
    <xf numFmtId="3" fontId="7" fillId="29" borderId="5" xfId="2" applyNumberFormat="1" applyFont="1" applyFill="1" applyBorder="1" applyAlignment="1">
      <alignment horizontal="center" vertical="center"/>
    </xf>
    <xf numFmtId="3" fontId="7" fillId="26" borderId="5" xfId="2" applyNumberFormat="1" applyFont="1" applyFill="1" applyBorder="1" applyAlignment="1">
      <alignment horizontal="center" vertical="center"/>
    </xf>
    <xf numFmtId="0" fontId="4" fillId="5" borderId="0" xfId="2" applyFill="1" applyAlignment="1">
      <alignment vertical="center" wrapText="1"/>
    </xf>
    <xf numFmtId="0" fontId="29" fillId="5" borderId="0" xfId="2" applyFont="1" applyFill="1" applyAlignment="1">
      <alignment horizontal="center" vertical="center"/>
    </xf>
    <xf numFmtId="3" fontId="4" fillId="5" borderId="0" xfId="2" applyNumberFormat="1" applyFill="1" applyAlignment="1">
      <alignment horizontal="center" vertical="center"/>
    </xf>
    <xf numFmtId="3" fontId="4" fillId="26" borderId="0" xfId="2" applyNumberFormat="1" applyFill="1" applyAlignment="1">
      <alignment horizontal="center" vertical="center"/>
    </xf>
    <xf numFmtId="0" fontId="14" fillId="2" borderId="5" xfId="14" applyFont="1" applyFill="1" applyBorder="1" applyAlignment="1">
      <alignment horizontal="center" vertical="center" wrapText="1"/>
    </xf>
    <xf numFmtId="0" fontId="122" fillId="0" borderId="5" xfId="2" applyFont="1" applyBorder="1" applyAlignment="1">
      <alignment horizontal="center" vertical="center"/>
    </xf>
    <xf numFmtId="0" fontId="14" fillId="0" borderId="5" xfId="15" applyFont="1" applyBorder="1" applyAlignment="1">
      <alignment horizontal="left" vertical="center" wrapText="1"/>
    </xf>
    <xf numFmtId="0" fontId="28" fillId="2" borderId="0" xfId="15" applyFont="1" applyFill="1" applyAlignment="1">
      <alignment horizontal="left" vertical="center" wrapText="1"/>
    </xf>
    <xf numFmtId="0" fontId="16" fillId="0" borderId="5" xfId="14" applyFont="1" applyBorder="1" applyAlignment="1">
      <alignment horizontal="center" vertical="center"/>
    </xf>
    <xf numFmtId="0" fontId="14" fillId="0" borderId="12" xfId="14" applyFont="1" applyBorder="1" applyAlignment="1">
      <alignment horizontal="center" vertical="center" wrapText="1"/>
    </xf>
    <xf numFmtId="0" fontId="16" fillId="8" borderId="5" xfId="2" applyFont="1" applyFill="1" applyBorder="1" applyAlignment="1">
      <alignment horizontal="center" vertical="center"/>
    </xf>
    <xf numFmtId="0" fontId="8" fillId="6" borderId="5" xfId="2" applyFont="1" applyFill="1" applyBorder="1" applyAlignment="1">
      <alignment horizontal="left" vertical="center" wrapText="1" indent="3"/>
    </xf>
    <xf numFmtId="0" fontId="29" fillId="8" borderId="0" xfId="2" applyFont="1" applyFill="1" applyAlignment="1">
      <alignment horizontal="center" vertical="center"/>
    </xf>
    <xf numFmtId="3" fontId="4" fillId="6" borderId="0" xfId="2" applyNumberFormat="1" applyFill="1" applyAlignment="1">
      <alignment horizontal="center" vertical="center" wrapText="1"/>
    </xf>
    <xf numFmtId="0" fontId="0" fillId="11" borderId="0" xfId="11" applyFont="1" applyFill="1" applyAlignment="1">
      <alignment wrapText="1"/>
    </xf>
    <xf numFmtId="0" fontId="8" fillId="11" borderId="7" xfId="14" applyFont="1" applyFill="1" applyBorder="1" applyAlignment="1">
      <alignment horizontal="center" vertical="center" wrapText="1"/>
    </xf>
    <xf numFmtId="0" fontId="8" fillId="11" borderId="5" xfId="14" applyFont="1" applyFill="1" applyBorder="1" applyAlignment="1">
      <alignment horizontal="center" vertical="center" wrapText="1"/>
    </xf>
    <xf numFmtId="0" fontId="80" fillId="11" borderId="0" xfId="14" applyFont="1" applyFill="1" applyAlignment="1">
      <alignment horizontal="center" vertical="center" wrapText="1"/>
    </xf>
    <xf numFmtId="0" fontId="16" fillId="8" borderId="7" xfId="2" applyFont="1" applyFill="1" applyBorder="1" applyAlignment="1">
      <alignment horizontal="center" vertical="center" wrapText="1"/>
    </xf>
    <xf numFmtId="0" fontId="16" fillId="8" borderId="5" xfId="2" applyFont="1" applyFill="1" applyBorder="1" applyAlignment="1">
      <alignment horizontal="center" vertical="center" wrapText="1"/>
    </xf>
    <xf numFmtId="0" fontId="29" fillId="8" borderId="0" xfId="2" applyFont="1" applyFill="1" applyAlignment="1">
      <alignment horizontal="center" vertical="center" wrapText="1"/>
    </xf>
    <xf numFmtId="0" fontId="8" fillId="8" borderId="5" xfId="2" applyFont="1" applyFill="1" applyBorder="1" applyAlignment="1">
      <alignment horizontal="left" vertical="center" wrapText="1"/>
    </xf>
    <xf numFmtId="3" fontId="7" fillId="4" borderId="7" xfId="2" applyNumberFormat="1" applyFont="1" applyFill="1" applyBorder="1" applyAlignment="1">
      <alignment horizontal="center" vertical="center"/>
    </xf>
    <xf numFmtId="3" fontId="7" fillId="4" borderId="5" xfId="2" applyNumberFormat="1" applyFont="1" applyFill="1" applyBorder="1" applyAlignment="1">
      <alignment horizontal="center" vertical="center"/>
    </xf>
    <xf numFmtId="4" fontId="4" fillId="4" borderId="0" xfId="2" applyNumberFormat="1" applyFill="1" applyAlignment="1">
      <alignment horizontal="center" vertical="center"/>
    </xf>
    <xf numFmtId="3" fontId="7" fillId="0" borderId="7" xfId="2" applyNumberFormat="1" applyFont="1" applyBorder="1" applyAlignment="1">
      <alignment horizontal="center" vertical="center"/>
    </xf>
    <xf numFmtId="3" fontId="7" fillId="0" borderId="5" xfId="2" applyNumberFormat="1" applyFont="1" applyBorder="1" applyAlignment="1">
      <alignment horizontal="center" vertical="center"/>
    </xf>
    <xf numFmtId="4" fontId="4" fillId="5" borderId="0" xfId="2" applyNumberFormat="1" applyFill="1" applyAlignment="1">
      <alignment horizontal="center" vertical="center"/>
    </xf>
    <xf numFmtId="0" fontId="4" fillId="5" borderId="0" xfId="2" applyFill="1" applyAlignment="1">
      <alignment horizontal="center" vertical="center"/>
    </xf>
    <xf numFmtId="0" fontId="64" fillId="5" borderId="0" xfId="2" applyFont="1" applyFill="1" applyAlignment="1">
      <alignment horizontal="center" vertical="center"/>
    </xf>
    <xf numFmtId="0" fontId="123" fillId="5" borderId="0" xfId="2" applyFont="1" applyFill="1" applyAlignment="1">
      <alignment horizontal="center" vertical="center" wrapText="1"/>
    </xf>
    <xf numFmtId="0" fontId="123" fillId="5" borderId="0" xfId="2" applyFont="1" applyFill="1"/>
    <xf numFmtId="0" fontId="16" fillId="5" borderId="7" xfId="2" applyFont="1" applyFill="1" applyBorder="1" applyAlignment="1">
      <alignment horizontal="center" vertical="center" wrapText="1"/>
    </xf>
    <xf numFmtId="0" fontId="8" fillId="5" borderId="5" xfId="15" applyFont="1" applyFill="1" applyBorder="1" applyAlignment="1">
      <alignment horizontal="center" vertical="center"/>
    </xf>
    <xf numFmtId="3" fontId="7" fillId="5" borderId="7" xfId="2" applyNumberFormat="1" applyFont="1" applyFill="1" applyBorder="1" applyAlignment="1">
      <alignment horizontal="center" vertical="center"/>
    </xf>
    <xf numFmtId="0" fontId="8" fillId="5" borderId="5" xfId="2" applyFont="1" applyFill="1" applyBorder="1" applyAlignment="1">
      <alignment horizontal="center" vertical="center"/>
    </xf>
    <xf numFmtId="0" fontId="8" fillId="5" borderId="5" xfId="2" quotePrefix="1" applyFont="1" applyFill="1" applyBorder="1" applyAlignment="1">
      <alignment horizontal="center" vertical="center"/>
    </xf>
    <xf numFmtId="0" fontId="4" fillId="31" borderId="0" xfId="23" applyFill="1"/>
    <xf numFmtId="0" fontId="42" fillId="33" borderId="0" xfId="15" applyFont="1" applyFill="1" applyAlignment="1">
      <alignment vertical="center" wrapText="1"/>
    </xf>
    <xf numFmtId="0" fontId="42" fillId="33" borderId="0" xfId="15" applyFont="1" applyFill="1" applyAlignment="1">
      <alignment horizontal="left" vertical="center" wrapText="1"/>
    </xf>
    <xf numFmtId="0" fontId="16" fillId="33" borderId="5" xfId="2" applyFont="1" applyFill="1" applyBorder="1" applyAlignment="1">
      <alignment horizontal="center" vertical="center"/>
    </xf>
    <xf numFmtId="0" fontId="16" fillId="33" borderId="0" xfId="2" applyFont="1" applyFill="1" applyAlignment="1">
      <alignment horizontal="center" vertical="center"/>
    </xf>
    <xf numFmtId="0" fontId="16" fillId="33" borderId="0" xfId="15" applyFont="1" applyFill="1" applyAlignment="1">
      <alignment vertical="center" wrapText="1"/>
    </xf>
    <xf numFmtId="0" fontId="8" fillId="0" borderId="5" xfId="2" applyFont="1" applyBorder="1" applyAlignment="1">
      <alignment horizontal="left" vertical="center"/>
    </xf>
    <xf numFmtId="0" fontId="16" fillId="33" borderId="5" xfId="2" applyFont="1" applyFill="1" applyBorder="1" applyAlignment="1">
      <alignment horizontal="center" vertical="center" wrapText="1"/>
    </xf>
    <xf numFmtId="0" fontId="8" fillId="33" borderId="5" xfId="2" applyFont="1" applyFill="1" applyBorder="1" applyAlignment="1">
      <alignment horizontal="center" vertical="center" wrapText="1"/>
    </xf>
    <xf numFmtId="0" fontId="8" fillId="33" borderId="0" xfId="2" applyFont="1" applyFill="1" applyAlignment="1">
      <alignment horizontal="center" vertical="center" wrapText="1"/>
    </xf>
    <xf numFmtId="0" fontId="4" fillId="33" borderId="0" xfId="2" applyFill="1"/>
    <xf numFmtId="0" fontId="4" fillId="33" borderId="0" xfId="2" applyFill="1" applyAlignment="1">
      <alignment horizontal="center" vertical="center" wrapText="1"/>
    </xf>
    <xf numFmtId="0" fontId="14" fillId="31" borderId="0" xfId="23" applyFont="1" applyFill="1" applyAlignment="1">
      <alignment horizontal="center"/>
    </xf>
    <xf numFmtId="0" fontId="4" fillId="31" borderId="0" xfId="23" applyFill="1" applyAlignment="1">
      <alignment vertical="center" wrapText="1"/>
    </xf>
    <xf numFmtId="0" fontId="8" fillId="31" borderId="0" xfId="23" applyFont="1" applyFill="1"/>
    <xf numFmtId="0" fontId="124" fillId="30" borderId="0" xfId="2" applyFont="1" applyFill="1" applyAlignment="1">
      <alignment horizontal="left" vertical="center"/>
    </xf>
    <xf numFmtId="0" fontId="28" fillId="30" borderId="0" xfId="2" applyFont="1" applyFill="1" applyAlignment="1">
      <alignment horizontal="center" vertical="top"/>
    </xf>
    <xf numFmtId="0" fontId="29" fillId="31" borderId="0" xfId="23" applyFont="1" applyFill="1"/>
    <xf numFmtId="0" fontId="28" fillId="31" borderId="0" xfId="2" applyFont="1" applyFill="1" applyAlignment="1">
      <alignment horizontal="left" vertical="top"/>
    </xf>
    <xf numFmtId="0" fontId="4" fillId="31" borderId="0" xfId="23" applyFill="1" applyAlignment="1">
      <alignment vertical="top" wrapText="1"/>
    </xf>
    <xf numFmtId="0" fontId="14" fillId="31" borderId="0" xfId="23" applyFont="1" applyFill="1" applyAlignment="1">
      <alignment horizontal="centerContinuous" vertical="center"/>
    </xf>
    <xf numFmtId="0" fontId="64" fillId="31" borderId="0" xfId="23" applyFont="1" applyFill="1" applyAlignment="1">
      <alignment vertical="top"/>
    </xf>
    <xf numFmtId="0" fontId="7" fillId="31" borderId="0" xfId="23" applyFont="1" applyFill="1" applyAlignment="1">
      <alignment horizontal="centerContinuous"/>
    </xf>
    <xf numFmtId="0" fontId="4" fillId="31" borderId="0" xfId="23" applyFill="1" applyAlignment="1">
      <alignment horizontal="centerContinuous"/>
    </xf>
    <xf numFmtId="0" fontId="8" fillId="31" borderId="5" xfId="23" applyFont="1" applyFill="1" applyBorder="1" applyAlignment="1">
      <alignment horizontal="center" vertical="center" wrapText="1"/>
    </xf>
    <xf numFmtId="0" fontId="16" fillId="31" borderId="5" xfId="23" applyFont="1" applyFill="1" applyBorder="1" applyAlignment="1">
      <alignment horizontal="center" vertical="center" wrapText="1"/>
    </xf>
    <xf numFmtId="0" fontId="8" fillId="0" borderId="5" xfId="23" applyFont="1" applyBorder="1" applyAlignment="1">
      <alignment horizontal="left" vertical="center" wrapText="1"/>
    </xf>
    <xf numFmtId="0" fontId="8" fillId="31" borderId="5" xfId="23" applyFont="1" applyFill="1" applyBorder="1"/>
    <xf numFmtId="0" fontId="8" fillId="30" borderId="5" xfId="2" applyFont="1" applyFill="1" applyBorder="1" applyAlignment="1">
      <alignment horizontal="center" vertical="center"/>
    </xf>
    <xf numFmtId="0" fontId="15" fillId="31" borderId="4" xfId="23" applyFont="1" applyFill="1" applyBorder="1" applyAlignment="1">
      <alignment horizontal="center" vertical="center"/>
    </xf>
    <xf numFmtId="0" fontId="8" fillId="34" borderId="5" xfId="2" applyFont="1" applyFill="1" applyBorder="1" applyAlignment="1">
      <alignment horizontal="center" vertical="center"/>
    </xf>
    <xf numFmtId="0" fontId="15" fillId="31" borderId="0" xfId="23" applyFont="1" applyFill="1" applyAlignment="1">
      <alignment horizontal="center" vertical="center"/>
    </xf>
    <xf numFmtId="0" fontId="12" fillId="33" borderId="0" xfId="2" applyFont="1" applyFill="1" applyAlignment="1">
      <alignment vertical="center"/>
    </xf>
    <xf numFmtId="0" fontId="14" fillId="33" borderId="0" xfId="2" applyFont="1" applyFill="1" applyAlignment="1">
      <alignment vertical="center" wrapText="1"/>
    </xf>
    <xf numFmtId="0" fontId="7" fillId="33" borderId="0" xfId="2" applyFont="1" applyFill="1" applyAlignment="1">
      <alignment vertical="center"/>
    </xf>
    <xf numFmtId="0" fontId="17" fillId="31" borderId="0" xfId="23" applyFont="1" applyFill="1" applyAlignment="1">
      <alignment vertical="center"/>
    </xf>
    <xf numFmtId="0" fontId="4" fillId="31" borderId="0" xfId="23" applyFill="1" applyAlignment="1">
      <alignment vertical="center"/>
    </xf>
    <xf numFmtId="0" fontId="29" fillId="31" borderId="0" xfId="23" applyFont="1" applyFill="1" applyAlignment="1">
      <alignment vertical="center" wrapText="1"/>
    </xf>
    <xf numFmtId="0" fontId="22" fillId="31" borderId="0" xfId="23" applyFont="1" applyFill="1" applyAlignment="1">
      <alignment vertical="center"/>
    </xf>
    <xf numFmtId="0" fontId="29" fillId="31" borderId="0" xfId="23" applyFont="1" applyFill="1" applyAlignment="1">
      <alignment vertical="center"/>
    </xf>
    <xf numFmtId="0" fontId="14" fillId="33" borderId="0" xfId="2" applyFont="1" applyFill="1" applyAlignment="1">
      <alignment vertical="center"/>
    </xf>
    <xf numFmtId="0" fontId="125" fillId="33" borderId="0" xfId="2" applyFont="1" applyFill="1"/>
    <xf numFmtId="0" fontId="22" fillId="33" borderId="0" xfId="2" applyFont="1" applyFill="1" applyAlignment="1">
      <alignment horizontal="center" vertical="center"/>
    </xf>
    <xf numFmtId="0" fontId="22" fillId="31" borderId="0" xfId="23" applyFont="1" applyFill="1" applyAlignment="1">
      <alignment horizontal="center" vertical="center"/>
    </xf>
    <xf numFmtId="0" fontId="14" fillId="31" borderId="0" xfId="23" applyFont="1" applyFill="1" applyAlignment="1">
      <alignment horizontal="left"/>
    </xf>
    <xf numFmtId="0" fontId="100" fillId="31" borderId="0" xfId="23" applyFont="1" applyFill="1" applyAlignment="1">
      <alignment horizontal="center" vertical="center" wrapText="1"/>
    </xf>
    <xf numFmtId="0" fontId="126" fillId="31" borderId="0" xfId="23" applyFont="1" applyFill="1"/>
    <xf numFmtId="0" fontId="8" fillId="31" borderId="5" xfId="14" applyFont="1" applyFill="1" applyBorder="1" applyAlignment="1">
      <alignment horizontal="center" vertical="center" wrapText="1"/>
    </xf>
    <xf numFmtId="0" fontId="4" fillId="31" borderId="0" xfId="23" applyFill="1" applyAlignment="1">
      <alignment vertical="top"/>
    </xf>
    <xf numFmtId="0" fontId="8" fillId="31" borderId="5" xfId="24" applyFont="1" applyFill="1" applyBorder="1" applyAlignment="1">
      <alignment horizontal="left" vertical="center" wrapText="1"/>
    </xf>
    <xf numFmtId="0" fontId="16" fillId="31" borderId="5" xfId="23" applyFont="1" applyFill="1" applyBorder="1" applyAlignment="1">
      <alignment horizontal="center" vertical="center"/>
    </xf>
    <xf numFmtId="0" fontId="8" fillId="31" borderId="5" xfId="23" applyFont="1" applyFill="1" applyBorder="1" applyAlignment="1">
      <alignment horizontal="center" vertical="center"/>
    </xf>
    <xf numFmtId="0" fontId="16" fillId="31" borderId="5" xfId="24" applyFont="1" applyFill="1" applyBorder="1" applyAlignment="1">
      <alignment horizontal="center" vertical="center"/>
    </xf>
    <xf numFmtId="0" fontId="8" fillId="31" borderId="5" xfId="24" applyFont="1" applyFill="1" applyBorder="1" applyAlignment="1">
      <alignment horizontal="center" vertical="center"/>
    </xf>
    <xf numFmtId="0" fontId="8" fillId="35" borderId="5" xfId="23" applyFont="1" applyFill="1" applyBorder="1" applyAlignment="1">
      <alignment horizontal="center" vertical="center"/>
    </xf>
    <xf numFmtId="0" fontId="14" fillId="31" borderId="0" xfId="23" applyFont="1" applyFill="1" applyAlignment="1">
      <alignment horizontal="center" vertical="center"/>
    </xf>
    <xf numFmtId="0" fontId="8" fillId="31" borderId="5" xfId="24" applyFont="1" applyFill="1" applyBorder="1" applyAlignment="1">
      <alignment horizontal="left" vertical="center"/>
    </xf>
    <xf numFmtId="0" fontId="7" fillId="31" borderId="0" xfId="23" applyFont="1" applyFill="1" applyAlignment="1">
      <alignment horizontal="center" vertical="center"/>
    </xf>
    <xf numFmtId="0" fontId="8" fillId="0" borderId="0" xfId="2" applyFont="1" applyAlignment="1">
      <alignment horizontal="center" vertical="center" wrapText="1"/>
    </xf>
    <xf numFmtId="0" fontId="7" fillId="8" borderId="0" xfId="2" applyFont="1" applyFill="1" applyAlignment="1">
      <alignment horizontal="left" vertical="center" wrapText="1"/>
    </xf>
    <xf numFmtId="0" fontId="29" fillId="0" borderId="0" xfId="2" applyFont="1"/>
    <xf numFmtId="0" fontId="90" fillId="0" borderId="0" xfId="2" applyFont="1" applyAlignment="1">
      <alignment horizontal="center" vertical="center" wrapText="1"/>
    </xf>
    <xf numFmtId="0" fontId="100" fillId="0" borderId="0" xfId="2" applyFont="1" applyAlignment="1">
      <alignment horizontal="center" vertical="center" wrapText="1"/>
    </xf>
    <xf numFmtId="0" fontId="25" fillId="11" borderId="5" xfId="2" applyFont="1" applyFill="1" applyBorder="1" applyAlignment="1">
      <alignment horizontal="center" vertical="center" wrapText="1"/>
    </xf>
    <xf numFmtId="0" fontId="5" fillId="8" borderId="0" xfId="2" applyFont="1" applyFill="1" applyAlignment="1">
      <alignment vertical="center"/>
    </xf>
    <xf numFmtId="0" fontId="129" fillId="8" borderId="0" xfId="2" applyFont="1" applyFill="1" applyAlignment="1">
      <alignment vertical="center"/>
    </xf>
    <xf numFmtId="0" fontId="129" fillId="2" borderId="0" xfId="2" applyFont="1" applyFill="1" applyAlignment="1">
      <alignment horizontal="left" vertical="center"/>
    </xf>
    <xf numFmtId="0" fontId="64" fillId="8" borderId="0" xfId="2" applyFont="1" applyFill="1" applyAlignment="1">
      <alignment horizontal="center"/>
    </xf>
    <xf numFmtId="0" fontId="8" fillId="8" borderId="0" xfId="2" applyFont="1" applyFill="1" applyAlignment="1">
      <alignment vertical="center" wrapText="1"/>
    </xf>
    <xf numFmtId="0" fontId="7" fillId="8" borderId="0" xfId="2" applyFont="1" applyFill="1" applyAlignment="1">
      <alignment vertical="center" wrapText="1"/>
    </xf>
    <xf numFmtId="0" fontId="14" fillId="2" borderId="0" xfId="2" applyFont="1" applyFill="1" applyAlignment="1">
      <alignment vertical="center" wrapText="1"/>
    </xf>
    <xf numFmtId="0" fontId="29" fillId="5" borderId="0" xfId="2" applyFont="1" applyFill="1" applyAlignment="1">
      <alignment vertical="center" wrapText="1"/>
    </xf>
    <xf numFmtId="0" fontId="8" fillId="13" borderId="0" xfId="2" applyFont="1" applyFill="1" applyAlignment="1">
      <alignment wrapText="1"/>
    </xf>
    <xf numFmtId="0" fontId="7" fillId="13" borderId="0" xfId="2" applyFont="1" applyFill="1" applyAlignment="1">
      <alignment wrapText="1"/>
    </xf>
    <xf numFmtId="0" fontId="7" fillId="13" borderId="0" xfId="2" applyFont="1" applyFill="1" applyAlignment="1">
      <alignment horizontal="left" wrapText="1"/>
    </xf>
    <xf numFmtId="0" fontId="42" fillId="12" borderId="0" xfId="2" applyFont="1" applyFill="1" applyAlignment="1">
      <alignment vertical="center" wrapText="1"/>
    </xf>
    <xf numFmtId="0" fontId="42" fillId="13" borderId="0" xfId="2" applyFont="1" applyFill="1" applyAlignment="1">
      <alignment vertical="center" wrapText="1"/>
    </xf>
    <xf numFmtId="0" fontId="8" fillId="13" borderId="0" xfId="2" applyFont="1" applyFill="1" applyAlignment="1">
      <alignment horizontal="left" wrapText="1"/>
    </xf>
    <xf numFmtId="0" fontId="8" fillId="2" borderId="0" xfId="2" applyFont="1" applyFill="1" applyAlignment="1">
      <alignment horizontal="left" wrapText="1"/>
    </xf>
    <xf numFmtId="0" fontId="8" fillId="2" borderId="0" xfId="2" applyFont="1" applyFill="1" applyAlignment="1">
      <alignment horizontal="left"/>
    </xf>
    <xf numFmtId="0" fontId="4" fillId="2" borderId="0" xfId="2" applyFill="1" applyAlignment="1">
      <alignment horizontal="left"/>
    </xf>
    <xf numFmtId="0" fontId="16" fillId="8" borderId="0" xfId="2" applyFont="1" applyFill="1" applyAlignment="1">
      <alignment horizontal="center" vertical="center" wrapText="1"/>
    </xf>
    <xf numFmtId="0" fontId="8" fillId="5" borderId="5" xfId="2" applyFont="1" applyFill="1" applyBorder="1" applyAlignment="1">
      <alignment horizontal="center" vertical="top" wrapText="1"/>
    </xf>
    <xf numFmtId="0" fontId="16" fillId="5" borderId="5" xfId="2" applyFont="1" applyFill="1" applyBorder="1" applyAlignment="1">
      <alignment horizontal="left" vertical="center" wrapText="1"/>
    </xf>
    <xf numFmtId="0" fontId="16" fillId="0" borderId="7" xfId="2" applyFont="1" applyBorder="1" applyAlignment="1">
      <alignment horizontal="center" vertical="center" wrapText="1"/>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14" fillId="0" borderId="5" xfId="2" applyFont="1" applyBorder="1" applyAlignment="1">
      <alignment vertical="top" wrapText="1"/>
    </xf>
    <xf numFmtId="0" fontId="14" fillId="0" borderId="0" xfId="2" applyFont="1" applyAlignment="1">
      <alignment horizontal="center" vertical="center" wrapText="1"/>
    </xf>
    <xf numFmtId="2" fontId="14" fillId="5" borderId="0" xfId="2" applyNumberFormat="1" applyFont="1" applyFill="1" applyAlignment="1">
      <alignment vertical="top" wrapText="1"/>
    </xf>
    <xf numFmtId="2" fontId="0" fillId="0" borderId="0" xfId="0" applyNumberFormat="1" applyAlignment="1">
      <alignment vertical="top" wrapText="1"/>
    </xf>
    <xf numFmtId="0" fontId="14" fillId="5" borderId="0" xfId="2" applyFont="1" applyFill="1" applyAlignment="1">
      <alignment vertical="top" wrapText="1"/>
    </xf>
    <xf numFmtId="0" fontId="14" fillId="8" borderId="0" xfId="2" applyFont="1" applyFill="1" applyAlignment="1">
      <alignment horizontal="center" vertical="center" wrapText="1"/>
    </xf>
    <xf numFmtId="0" fontId="16" fillId="5" borderId="6" xfId="2" applyFont="1" applyFill="1" applyBorder="1" applyAlignment="1">
      <alignment horizontal="center" vertical="center" wrapText="1"/>
    </xf>
    <xf numFmtId="0" fontId="8" fillId="5" borderId="0" xfId="2" applyFont="1" applyFill="1" applyAlignment="1">
      <alignment horizontal="left" vertical="top" wrapText="1"/>
    </xf>
    <xf numFmtId="0" fontId="7" fillId="8" borderId="0" xfId="2" applyFont="1" applyFill="1" applyAlignment="1">
      <alignment horizontal="center"/>
    </xf>
    <xf numFmtId="0" fontId="14" fillId="5" borderId="0" xfId="2" applyFont="1" applyFill="1" applyAlignment="1">
      <alignment vertical="center" wrapText="1"/>
    </xf>
    <xf numFmtId="0" fontId="7" fillId="5" borderId="0" xfId="2" applyFont="1" applyFill="1" applyAlignment="1">
      <alignment wrapText="1"/>
    </xf>
    <xf numFmtId="0" fontId="16" fillId="8" borderId="0" xfId="2" applyFont="1" applyFill="1" applyAlignment="1">
      <alignment horizontal="center"/>
    </xf>
    <xf numFmtId="0" fontId="16" fillId="8" borderId="20" xfId="14" applyFont="1" applyFill="1" applyBorder="1" applyAlignment="1">
      <alignment horizontal="center" vertical="center" wrapText="1"/>
    </xf>
    <xf numFmtId="0" fontId="16" fillId="8" borderId="4" xfId="14" applyFont="1" applyFill="1" applyBorder="1" applyAlignment="1">
      <alignment horizontal="center" vertical="center" wrapText="1"/>
    </xf>
    <xf numFmtId="0" fontId="16" fillId="8" borderId="7" xfId="14" applyFont="1" applyFill="1" applyBorder="1" applyAlignment="1">
      <alignment horizontal="left" vertical="center"/>
    </xf>
    <xf numFmtId="0" fontId="16" fillId="8" borderId="8" xfId="2" applyFont="1" applyFill="1" applyBorder="1" applyAlignment="1">
      <alignment horizontal="center"/>
    </xf>
    <xf numFmtId="0" fontId="16" fillId="8" borderId="8" xfId="14" applyFont="1" applyFill="1" applyBorder="1" applyAlignment="1">
      <alignment horizontal="center" vertical="center" wrapText="1"/>
    </xf>
    <xf numFmtId="0" fontId="8" fillId="8" borderId="21" xfId="14" applyFont="1" applyFill="1" applyBorder="1" applyAlignment="1">
      <alignment horizontal="left" vertical="center" wrapText="1"/>
    </xf>
    <xf numFmtId="0" fontId="16" fillId="8" borderId="21" xfId="14" applyFont="1" applyFill="1" applyBorder="1" applyAlignment="1">
      <alignment horizontal="center" vertical="center" wrapText="1"/>
    </xf>
    <xf numFmtId="0" fontId="8" fillId="6" borderId="21" xfId="2" applyFont="1" applyFill="1" applyBorder="1" applyAlignment="1">
      <alignment horizontal="center" vertical="center" wrapText="1"/>
    </xf>
    <xf numFmtId="0" fontId="4" fillId="8" borderId="4" xfId="2" applyFill="1" applyBorder="1"/>
    <xf numFmtId="0" fontId="8" fillId="8" borderId="5" xfId="14" applyFont="1" applyFill="1" applyBorder="1" applyAlignment="1">
      <alignment horizontal="left" vertical="center" wrapText="1"/>
    </xf>
    <xf numFmtId="0" fontId="8" fillId="0" borderId="5" xfId="14" applyFont="1" applyBorder="1" applyAlignment="1">
      <alignment horizontal="left" vertical="center" wrapText="1"/>
    </xf>
    <xf numFmtId="0" fontId="16" fillId="13" borderId="0" xfId="2" applyFont="1" applyFill="1" applyAlignment="1">
      <alignment horizontal="center"/>
    </xf>
    <xf numFmtId="0" fontId="29" fillId="13" borderId="0" xfId="2" applyFont="1" applyFill="1" applyAlignment="1">
      <alignment horizontal="center"/>
    </xf>
    <xf numFmtId="0" fontId="4" fillId="13" borderId="0" xfId="2" applyFill="1" applyAlignment="1">
      <alignment vertical="top"/>
    </xf>
    <xf numFmtId="0" fontId="29" fillId="13" borderId="0" xfId="2" applyFont="1" applyFill="1"/>
    <xf numFmtId="0" fontId="4" fillId="13" borderId="0" xfId="2" applyFill="1" applyAlignment="1">
      <alignment horizontal="right"/>
    </xf>
    <xf numFmtId="0" fontId="98" fillId="2" borderId="0" xfId="2" applyFont="1" applyFill="1"/>
    <xf numFmtId="0" fontId="4" fillId="2" borderId="0" xfId="2" applyFill="1" applyAlignment="1">
      <alignment horizontal="right"/>
    </xf>
    <xf numFmtId="0" fontId="64" fillId="2" borderId="0" xfId="2" applyFont="1" applyFill="1"/>
    <xf numFmtId="0" fontId="98" fillId="2" borderId="6" xfId="2" applyFont="1" applyFill="1" applyBorder="1" applyAlignment="1">
      <alignment horizontal="center" vertical="center"/>
    </xf>
    <xf numFmtId="0" fontId="0" fillId="2" borderId="11" xfId="0" applyFill="1" applyBorder="1" applyAlignment="1">
      <alignment horizontal="center" vertical="center"/>
    </xf>
    <xf numFmtId="0" fontId="16" fillId="2" borderId="5" xfId="17" applyFont="1" applyFill="1" applyBorder="1" applyAlignment="1">
      <alignment horizontal="center" vertical="center" wrapText="1"/>
    </xf>
    <xf numFmtId="0" fontId="16" fillId="2" borderId="21" xfId="17" applyFont="1" applyFill="1" applyBorder="1" applyAlignment="1">
      <alignment horizontal="center" vertical="center" wrapText="1"/>
    </xf>
    <xf numFmtId="0" fontId="64" fillId="2" borderId="7" xfId="2" applyFont="1" applyFill="1" applyBorder="1" applyAlignment="1">
      <alignment vertical="center"/>
    </xf>
    <xf numFmtId="0" fontId="98" fillId="2" borderId="9" xfId="2" applyFont="1" applyFill="1" applyBorder="1"/>
    <xf numFmtId="0" fontId="3" fillId="2" borderId="5" xfId="0" applyFont="1" applyFill="1" applyBorder="1" applyAlignment="1">
      <alignment horizontal="center" vertical="center"/>
    </xf>
    <xf numFmtId="0" fontId="130" fillId="2" borderId="5" xfId="17" applyFont="1" applyFill="1" applyBorder="1" applyAlignment="1">
      <alignment horizontal="center" vertical="center"/>
    </xf>
    <xf numFmtId="0" fontId="64" fillId="2" borderId="7" xfId="2" applyFont="1" applyFill="1" applyBorder="1" applyAlignment="1">
      <alignment horizontal="left" vertical="center"/>
    </xf>
    <xf numFmtId="0" fontId="64" fillId="2" borderId="9" xfId="2" applyFont="1" applyFill="1" applyBorder="1"/>
    <xf numFmtId="0" fontId="64" fillId="2" borderId="0" xfId="2" applyFont="1" applyFill="1" applyAlignment="1">
      <alignment vertical="center"/>
    </xf>
    <xf numFmtId="0" fontId="98" fillId="2" borderId="0" xfId="2" applyFont="1" applyFill="1" applyAlignment="1">
      <alignment horizontal="center" vertical="center"/>
    </xf>
    <xf numFmtId="0" fontId="4" fillId="2" borderId="0" xfId="10" applyFill="1" applyAlignment="1">
      <alignment horizontal="center" vertical="center" wrapText="1"/>
    </xf>
    <xf numFmtId="0" fontId="98" fillId="13" borderId="0" xfId="2" applyFont="1" applyFill="1" applyAlignment="1">
      <alignment horizontal="center" vertical="center"/>
    </xf>
    <xf numFmtId="0" fontId="4" fillId="4" borderId="0" xfId="10" applyFill="1" applyAlignment="1">
      <alignment horizontal="center" vertical="center" wrapText="1"/>
    </xf>
    <xf numFmtId="0" fontId="64" fillId="13" borderId="0" xfId="2" applyFont="1" applyFill="1"/>
    <xf numFmtId="0" fontId="98" fillId="13" borderId="5" xfId="2" applyFont="1" applyFill="1" applyBorder="1" applyAlignment="1">
      <alignment horizontal="center" vertical="center"/>
    </xf>
    <xf numFmtId="0" fontId="4" fillId="4" borderId="5" xfId="10" applyFill="1" applyBorder="1" applyAlignment="1">
      <alignment horizontal="center" vertical="center" wrapText="1"/>
    </xf>
    <xf numFmtId="0" fontId="98" fillId="13" borderId="0" xfId="2" applyFont="1" applyFill="1" applyAlignment="1">
      <alignment horizontal="right"/>
    </xf>
    <xf numFmtId="0" fontId="84" fillId="2" borderId="0" xfId="2" applyFont="1" applyFill="1"/>
    <xf numFmtId="0" fontId="98" fillId="2" borderId="5" xfId="2" applyFont="1" applyFill="1" applyBorder="1" applyAlignment="1">
      <alignment horizontal="center" vertical="center"/>
    </xf>
    <xf numFmtId="0" fontId="4" fillId="2" borderId="5" xfId="10" applyFill="1" applyBorder="1" applyAlignment="1">
      <alignment horizontal="center" vertical="center" wrapText="1"/>
    </xf>
    <xf numFmtId="0" fontId="42" fillId="6" borderId="0" xfId="18" applyFont="1" applyFill="1" applyAlignment="1">
      <alignment horizontal="left" vertical="center"/>
    </xf>
    <xf numFmtId="0" fontId="29" fillId="6" borderId="0" xfId="18" applyFont="1" applyFill="1" applyAlignment="1">
      <alignment horizontal="left" vertical="center"/>
    </xf>
    <xf numFmtId="0" fontId="4" fillId="6" borderId="0" xfId="18" applyFill="1" applyAlignment="1">
      <alignment horizontal="left"/>
    </xf>
    <xf numFmtId="0" fontId="98" fillId="0" borderId="5" xfId="0" applyFont="1" applyBorder="1" applyAlignment="1">
      <alignment horizontal="center" vertical="center"/>
    </xf>
    <xf numFmtId="0" fontId="4" fillId="0" borderId="5" xfId="10" applyBorder="1" applyAlignment="1">
      <alignment horizontal="center" vertical="center" wrapText="1"/>
    </xf>
    <xf numFmtId="0" fontId="98" fillId="13" borderId="0" xfId="2" applyFont="1" applyFill="1"/>
    <xf numFmtId="0" fontId="64" fillId="13" borderId="0" xfId="2" applyFont="1" applyFill="1" applyAlignment="1">
      <alignment horizontal="right"/>
    </xf>
    <xf numFmtId="0" fontId="4" fillId="6" borderId="5" xfId="2" applyFill="1" applyBorder="1" applyAlignment="1">
      <alignment horizontal="center" vertical="center"/>
    </xf>
    <xf numFmtId="0" fontId="7" fillId="13" borderId="0" xfId="2" applyFont="1" applyFill="1"/>
    <xf numFmtId="0" fontId="64" fillId="13" borderId="0" xfId="2" applyFont="1" applyFill="1" applyAlignment="1">
      <alignment vertical="center"/>
    </xf>
    <xf numFmtId="0" fontId="98" fillId="0" borderId="5" xfId="2" applyFont="1" applyBorder="1" applyAlignment="1">
      <alignment horizontal="center" vertical="center"/>
    </xf>
    <xf numFmtId="0" fontId="0" fillId="0" borderId="5" xfId="0" applyBorder="1"/>
    <xf numFmtId="0" fontId="4" fillId="6" borderId="0" xfId="2" applyFill="1" applyAlignment="1">
      <alignment horizontal="center" vertical="center"/>
    </xf>
    <xf numFmtId="0" fontId="0" fillId="5" borderId="0" xfId="18" applyFont="1" applyFill="1" applyAlignment="1">
      <alignment vertical="top"/>
    </xf>
    <xf numFmtId="0" fontId="0" fillId="5" borderId="0" xfId="18" applyFont="1" applyFill="1"/>
    <xf numFmtId="0" fontId="0" fillId="5" borderId="0" xfId="18" applyFont="1" applyFill="1" applyAlignment="1">
      <alignment horizontal="center" vertical="center"/>
    </xf>
    <xf numFmtId="0" fontId="42" fillId="5" borderId="0" xfId="18" applyFont="1" applyFill="1" applyAlignment="1">
      <alignment horizontal="left" vertical="center"/>
    </xf>
    <xf numFmtId="0" fontId="14" fillId="5" borderId="0" xfId="18" applyFont="1" applyFill="1" applyAlignment="1">
      <alignment horizontal="left" vertical="center"/>
    </xf>
    <xf numFmtId="0" fontId="8" fillId="5" borderId="0" xfId="18" applyFont="1" applyFill="1"/>
    <xf numFmtId="0" fontId="8" fillId="6" borderId="0" xfId="18" applyFont="1" applyFill="1"/>
    <xf numFmtId="0" fontId="55" fillId="5" borderId="0" xfId="18" applyFont="1" applyFill="1"/>
    <xf numFmtId="0" fontId="7" fillId="5" borderId="0" xfId="18" applyFont="1" applyFill="1"/>
    <xf numFmtId="0" fontId="7" fillId="6" borderId="0" xfId="18" applyFont="1" applyFill="1"/>
    <xf numFmtId="0" fontId="14" fillId="5" borderId="0" xfId="18" applyFont="1" applyFill="1" applyAlignment="1">
      <alignment horizontal="center" vertical="center"/>
    </xf>
    <xf numFmtId="0" fontId="7" fillId="4" borderId="0" xfId="18" applyFont="1" applyFill="1" applyAlignment="1">
      <alignment vertical="center"/>
    </xf>
    <xf numFmtId="0" fontId="8" fillId="5" borderId="0" xfId="18" applyFont="1" applyFill="1" applyAlignment="1">
      <alignment horizontal="left" vertical="center" indent="1"/>
    </xf>
    <xf numFmtId="0" fontId="0" fillId="5" borderId="0" xfId="18" applyFont="1" applyFill="1" applyAlignment="1">
      <alignment horizontal="left" indent="1"/>
    </xf>
    <xf numFmtId="0" fontId="0" fillId="5" borderId="0" xfId="18" applyFont="1" applyFill="1" applyAlignment="1">
      <alignment horizontal="left" vertical="center" indent="1"/>
    </xf>
    <xf numFmtId="0" fontId="28" fillId="5" borderId="5" xfId="18" applyFont="1" applyFill="1" applyBorder="1" applyAlignment="1">
      <alignment horizontal="center" vertical="center"/>
    </xf>
    <xf numFmtId="0" fontId="7" fillId="0" borderId="5" xfId="18" applyFont="1" applyBorder="1" applyAlignment="1">
      <alignment horizontal="center" vertical="center"/>
    </xf>
    <xf numFmtId="0" fontId="55" fillId="5" borderId="0" xfId="18" applyFont="1" applyFill="1" applyAlignment="1">
      <alignment horizontal="left" vertical="center" indent="1"/>
    </xf>
    <xf numFmtId="0" fontId="7" fillId="5" borderId="0" xfId="18" applyFont="1" applyFill="1" applyAlignment="1">
      <alignment horizontal="left" vertical="center" wrapText="1" indent="1"/>
    </xf>
    <xf numFmtId="0" fontId="7" fillId="2" borderId="0" xfId="18" applyFont="1" applyFill="1" applyAlignment="1">
      <alignment vertical="center"/>
    </xf>
    <xf numFmtId="0" fontId="7" fillId="5" borderId="0" xfId="18" applyFont="1" applyFill="1" applyAlignment="1">
      <alignment horizontal="center" vertical="center"/>
    </xf>
    <xf numFmtId="0" fontId="7" fillId="5" borderId="0" xfId="18" applyFont="1" applyFill="1" applyAlignment="1">
      <alignment horizontal="left" indent="1"/>
    </xf>
    <xf numFmtId="0" fontId="28" fillId="5" borderId="0" xfId="18" applyFont="1" applyFill="1" applyAlignment="1">
      <alignment horizontal="left" wrapText="1"/>
    </xf>
    <xf numFmtId="0" fontId="7" fillId="5" borderId="0" xfId="18" applyFont="1" applyFill="1" applyAlignment="1">
      <alignment horizontal="left" wrapText="1"/>
    </xf>
    <xf numFmtId="0" fontId="7" fillId="5" borderId="0" xfId="18" applyFont="1" applyFill="1" applyAlignment="1">
      <alignment vertical="center" wrapText="1"/>
    </xf>
    <xf numFmtId="0" fontId="0" fillId="5" borderId="0" xfId="18" applyFont="1" applyFill="1" applyAlignment="1">
      <alignment horizontal="center" vertical="center" wrapText="1"/>
    </xf>
    <xf numFmtId="0" fontId="5" fillId="0" borderId="0" xfId="18" applyFont="1" applyAlignment="1">
      <alignment horizontal="left" vertical="center"/>
    </xf>
    <xf numFmtId="0" fontId="0" fillId="0" borderId="0" xfId="18" applyFont="1" applyAlignment="1">
      <alignment horizontal="center" vertical="center" wrapText="1"/>
    </xf>
    <xf numFmtId="0" fontId="0" fillId="6" borderId="0" xfId="18" applyFont="1" applyFill="1" applyAlignment="1">
      <alignment horizontal="center" vertical="center" wrapText="1"/>
    </xf>
    <xf numFmtId="0" fontId="40" fillId="5" borderId="5" xfId="18" applyFont="1" applyFill="1" applyBorder="1" applyAlignment="1">
      <alignment horizontal="center" vertical="center" wrapText="1"/>
    </xf>
    <xf numFmtId="0" fontId="16" fillId="5" borderId="5" xfId="18" applyFont="1" applyFill="1" applyBorder="1" applyAlignment="1">
      <alignment horizontal="center" vertical="center" wrapText="1"/>
    </xf>
    <xf numFmtId="0" fontId="16" fillId="5" borderId="5" xfId="18" applyFont="1" applyFill="1" applyBorder="1" applyAlignment="1">
      <alignment horizontal="center" vertical="center"/>
    </xf>
    <xf numFmtId="0" fontId="0" fillId="13" borderId="5" xfId="18" applyFont="1" applyFill="1" applyBorder="1" applyAlignment="1">
      <alignment horizontal="center" vertical="center" wrapText="1"/>
    </xf>
    <xf numFmtId="0" fontId="84" fillId="37" borderId="5" xfId="18" applyFont="1" applyFill="1" applyBorder="1" applyAlignment="1">
      <alignment horizontal="center" vertical="center" wrapText="1"/>
    </xf>
    <xf numFmtId="0" fontId="0" fillId="37" borderId="5" xfId="18" applyFont="1" applyFill="1" applyBorder="1" applyAlignment="1">
      <alignment horizontal="center" vertical="center" wrapText="1"/>
    </xf>
    <xf numFmtId="0" fontId="55" fillId="5" borderId="1" xfId="18" applyFont="1" applyFill="1" applyBorder="1" applyAlignment="1">
      <alignment horizontal="left" vertical="center"/>
    </xf>
    <xf numFmtId="0" fontId="55" fillId="5" borderId="2" xfId="18" applyFont="1" applyFill="1" applyBorder="1" applyAlignment="1">
      <alignment horizontal="left" vertical="center"/>
    </xf>
    <xf numFmtId="0" fontId="16" fillId="5" borderId="3" xfId="18" applyFont="1" applyFill="1" applyBorder="1" applyAlignment="1">
      <alignment horizontal="center" vertical="center"/>
    </xf>
    <xf numFmtId="0" fontId="28" fillId="6" borderId="5" xfId="18" applyFont="1" applyFill="1" applyBorder="1" applyAlignment="1">
      <alignment horizontal="center" vertical="center" wrapText="1"/>
    </xf>
    <xf numFmtId="0" fontId="132" fillId="38" borderId="5" xfId="18" applyFont="1" applyFill="1" applyBorder="1" applyAlignment="1">
      <alignment horizontal="center" vertical="center"/>
    </xf>
    <xf numFmtId="0" fontId="4" fillId="5" borderId="0" xfId="18" applyFill="1" applyAlignment="1">
      <alignment horizontal="center" vertical="center" wrapText="1"/>
    </xf>
    <xf numFmtId="0" fontId="4" fillId="5" borderId="0" xfId="18" applyFill="1"/>
    <xf numFmtId="0" fontId="4" fillId="5" borderId="0" xfId="18" applyFill="1" applyAlignment="1">
      <alignment horizontal="center" wrapText="1"/>
    </xf>
    <xf numFmtId="0" fontId="7" fillId="5" borderId="0" xfId="18" applyFont="1" applyFill="1" applyAlignment="1">
      <alignment vertical="center"/>
    </xf>
    <xf numFmtId="0" fontId="4" fillId="5" borderId="0" xfId="18" applyFill="1" applyAlignment="1">
      <alignment horizontal="left" vertical="center" wrapText="1"/>
    </xf>
    <xf numFmtId="0" fontId="123" fillId="5" borderId="0" xfId="18" applyFont="1" applyFill="1" applyAlignment="1">
      <alignment horizontal="center" vertical="center" wrapText="1"/>
    </xf>
    <xf numFmtId="0" fontId="86" fillId="5" borderId="5" xfId="18" applyFont="1" applyFill="1" applyBorder="1" applyAlignment="1">
      <alignment horizontal="center" vertical="center"/>
    </xf>
    <xf numFmtId="0" fontId="133" fillId="4" borderId="22" xfId="12" applyFont="1" applyFill="1" applyBorder="1" applyAlignment="1">
      <alignment horizontal="center" vertical="center"/>
    </xf>
    <xf numFmtId="0" fontId="133" fillId="13" borderId="5" xfId="2" applyFont="1" applyFill="1" applyBorder="1" applyAlignment="1">
      <alignment horizontal="center" vertical="center"/>
    </xf>
    <xf numFmtId="0" fontId="7" fillId="39" borderId="5" xfId="18" applyFont="1" applyFill="1" applyBorder="1" applyAlignment="1">
      <alignment horizontal="center" vertical="center"/>
    </xf>
    <xf numFmtId="0" fontId="70" fillId="5" borderId="0" xfId="18" applyFont="1" applyFill="1" applyAlignment="1">
      <alignment horizontal="left" vertical="center" wrapText="1"/>
    </xf>
    <xf numFmtId="0" fontId="128" fillId="5" borderId="0" xfId="18" applyFont="1" applyFill="1" applyAlignment="1">
      <alignment horizontal="center" vertical="center" wrapText="1"/>
    </xf>
    <xf numFmtId="0" fontId="136" fillId="5" borderId="0" xfId="18" applyFont="1" applyFill="1" applyAlignment="1">
      <alignment horizontal="center" vertical="center" wrapText="1"/>
    </xf>
    <xf numFmtId="0" fontId="136" fillId="5" borderId="0" xfId="18" applyFont="1" applyFill="1"/>
    <xf numFmtId="0" fontId="136" fillId="5" borderId="0" xfId="18" applyFont="1" applyFill="1" applyAlignment="1">
      <alignment horizontal="center" wrapText="1"/>
    </xf>
    <xf numFmtId="0" fontId="61" fillId="5" borderId="0" xfId="18" applyFont="1" applyFill="1" applyAlignment="1">
      <alignment vertical="center"/>
    </xf>
    <xf numFmtId="0" fontId="0" fillId="6" borderId="0" xfId="18" applyFont="1" applyFill="1"/>
    <xf numFmtId="0" fontId="42" fillId="6" borderId="0" xfId="18" applyFont="1" applyFill="1" applyAlignment="1">
      <alignment horizontal="center" vertical="center"/>
    </xf>
    <xf numFmtId="0" fontId="14" fillId="5" borderId="0" xfId="18" applyFont="1" applyFill="1" applyAlignment="1">
      <alignment horizontal="center" vertical="center" wrapText="1"/>
    </xf>
    <xf numFmtId="0" fontId="0" fillId="5" borderId="0" xfId="18" applyFont="1" applyFill="1" applyAlignment="1">
      <alignment vertical="center" wrapText="1"/>
    </xf>
    <xf numFmtId="0" fontId="8" fillId="5" borderId="5" xfId="18" applyFont="1" applyFill="1" applyBorder="1" applyAlignment="1">
      <alignment horizontal="center" vertical="center"/>
    </xf>
    <xf numFmtId="0" fontId="132" fillId="40" borderId="5" xfId="18" applyFont="1" applyFill="1" applyBorder="1" applyAlignment="1">
      <alignment horizontal="center" vertical="center"/>
    </xf>
    <xf numFmtId="0" fontId="7" fillId="39" borderId="0" xfId="18" applyFont="1" applyFill="1" applyAlignment="1">
      <alignment horizontal="center" vertical="center"/>
    </xf>
    <xf numFmtId="0" fontId="4" fillId="5" borderId="0" xfId="18" applyFill="1" applyAlignment="1">
      <alignment vertical="center" wrapText="1"/>
    </xf>
    <xf numFmtId="0" fontId="16" fillId="0" borderId="5" xfId="18" applyFont="1" applyBorder="1" applyAlignment="1">
      <alignment horizontal="center" vertical="center"/>
    </xf>
    <xf numFmtId="0" fontId="133" fillId="0" borderId="5" xfId="2" applyFont="1" applyBorder="1" applyAlignment="1">
      <alignment horizontal="center" vertical="center"/>
    </xf>
    <xf numFmtId="0" fontId="4" fillId="5" borderId="5" xfId="18" applyFill="1" applyBorder="1" applyAlignment="1">
      <alignment horizontal="center" vertical="center" wrapText="1"/>
    </xf>
    <xf numFmtId="0" fontId="137" fillId="5" borderId="0" xfId="18" applyFont="1" applyFill="1" applyAlignment="1">
      <alignment horizontal="left" vertical="center" wrapText="1"/>
    </xf>
    <xf numFmtId="0" fontId="7" fillId="2" borderId="0" xfId="18" applyFont="1" applyFill="1" applyAlignment="1">
      <alignment horizontal="left" vertical="center" wrapText="1"/>
    </xf>
    <xf numFmtId="0" fontId="14" fillId="2" borderId="0" xfId="18" applyFont="1" applyFill="1" applyAlignment="1">
      <alignment horizontal="center" vertical="center"/>
    </xf>
    <xf numFmtId="0" fontId="7" fillId="2" borderId="0" xfId="18" applyFont="1" applyFill="1" applyAlignment="1">
      <alignment horizontal="center" vertical="center"/>
    </xf>
    <xf numFmtId="0" fontId="4" fillId="2" borderId="0" xfId="18" applyFill="1"/>
    <xf numFmtId="0" fontId="4" fillId="2" borderId="0" xfId="18" applyFill="1" applyAlignment="1">
      <alignment horizontal="center" vertical="center" wrapText="1"/>
    </xf>
    <xf numFmtId="0" fontId="137" fillId="2" borderId="0" xfId="18" applyFont="1" applyFill="1" applyAlignment="1">
      <alignment horizontal="left" vertical="center" wrapText="1"/>
    </xf>
    <xf numFmtId="0" fontId="0" fillId="2" borderId="0" xfId="18" applyFont="1" applyFill="1"/>
    <xf numFmtId="0" fontId="7" fillId="5" borderId="0" xfId="18" applyFont="1" applyFill="1" applyAlignment="1">
      <alignment horizontal="left" vertical="center"/>
    </xf>
    <xf numFmtId="0" fontId="7" fillId="0" borderId="0" xfId="18" applyFont="1" applyAlignment="1">
      <alignment horizontal="center" vertical="center"/>
    </xf>
    <xf numFmtId="0" fontId="42" fillId="5" borderId="0" xfId="18" applyFont="1" applyFill="1"/>
    <xf numFmtId="0" fontId="8" fillId="5" borderId="3" xfId="18" applyFont="1" applyFill="1" applyBorder="1" applyAlignment="1">
      <alignment vertical="center"/>
    </xf>
    <xf numFmtId="0" fontId="8" fillId="5" borderId="12" xfId="18" applyFont="1" applyFill="1" applyBorder="1" applyAlignment="1">
      <alignment vertical="center"/>
    </xf>
    <xf numFmtId="0" fontId="16" fillId="0" borderId="5" xfId="11" applyFont="1" applyBorder="1" applyAlignment="1">
      <alignment horizontal="center" vertical="center" wrapText="1"/>
    </xf>
    <xf numFmtId="0" fontId="16" fillId="0" borderId="5" xfId="18" applyFont="1" applyBorder="1" applyAlignment="1">
      <alignment horizontal="center" vertical="center" wrapText="1"/>
    </xf>
    <xf numFmtId="0" fontId="55" fillId="5" borderId="5" xfId="18" applyFont="1" applyFill="1" applyBorder="1" applyAlignment="1">
      <alignment horizontal="center" vertical="center"/>
    </xf>
    <xf numFmtId="0" fontId="8" fillId="0" borderId="5" xfId="18" applyFont="1" applyBorder="1" applyAlignment="1">
      <alignment horizontal="center" vertical="center" wrapText="1"/>
    </xf>
    <xf numFmtId="0" fontId="55" fillId="0" borderId="7" xfId="2" applyFont="1" applyBorder="1"/>
    <xf numFmtId="0" fontId="55" fillId="0" borderId="8" xfId="2" applyFont="1" applyBorder="1"/>
    <xf numFmtId="0" fontId="16" fillId="5" borderId="0" xfId="18" applyFont="1" applyFill="1" applyAlignment="1">
      <alignment horizontal="center" vertical="center"/>
    </xf>
    <xf numFmtId="0" fontId="16" fillId="41" borderId="5" xfId="18" applyFont="1" applyFill="1" applyBorder="1" applyAlignment="1">
      <alignment horizontal="center" vertical="center"/>
    </xf>
    <xf numFmtId="0" fontId="42" fillId="8" borderId="0" xfId="2" applyFont="1" applyFill="1" applyAlignment="1">
      <alignment vertical="top"/>
    </xf>
    <xf numFmtId="0" fontId="64" fillId="8" borderId="0" xfId="2" applyFont="1" applyFill="1" applyAlignment="1">
      <alignment vertical="center"/>
    </xf>
    <xf numFmtId="0" fontId="98" fillId="8" borderId="0" xfId="2" applyFont="1" applyFill="1" applyAlignment="1">
      <alignment horizontal="center" vertical="center" wrapText="1"/>
    </xf>
    <xf numFmtId="0" fontId="64" fillId="8" borderId="0" xfId="2" applyFont="1" applyFill="1"/>
    <xf numFmtId="0" fontId="64" fillId="8" borderId="0" xfId="2" applyFont="1" applyFill="1" applyAlignment="1">
      <alignment horizontal="center" vertical="center" wrapText="1"/>
    </xf>
    <xf numFmtId="0" fontId="8" fillId="0" borderId="5" xfId="2" applyFont="1" applyBorder="1" applyAlignment="1">
      <alignment horizontal="left" vertical="center" wrapText="1" indent="1"/>
    </xf>
    <xf numFmtId="0" fontId="98" fillId="13" borderId="0" xfId="2" applyFont="1" applyFill="1" applyAlignment="1">
      <alignment horizontal="center" vertical="center" wrapText="1"/>
    </xf>
    <xf numFmtId="0" fontId="16" fillId="0" borderId="0" xfId="2" applyFont="1" applyAlignment="1">
      <alignment horizontal="left" vertical="center" wrapText="1"/>
    </xf>
    <xf numFmtId="0" fontId="139" fillId="13" borderId="0" xfId="2" applyFont="1" applyFill="1" applyAlignment="1">
      <alignment horizontal="center" vertical="center" wrapText="1"/>
    </xf>
    <xf numFmtId="0" fontId="64" fillId="8" borderId="0" xfId="2" applyFont="1" applyFill="1" applyAlignment="1">
      <alignment vertical="top" wrapText="1"/>
    </xf>
    <xf numFmtId="0" fontId="140" fillId="2" borderId="0" xfId="0" applyFont="1" applyFill="1"/>
    <xf numFmtId="0" fontId="64" fillId="2" borderId="0" xfId="2" applyFont="1" applyFill="1" applyAlignment="1">
      <alignment horizontal="center" vertical="center" wrapText="1"/>
    </xf>
    <xf numFmtId="0" fontId="64" fillId="2" borderId="0" xfId="2" applyFont="1" applyFill="1" applyAlignment="1">
      <alignment vertical="top" wrapText="1"/>
    </xf>
    <xf numFmtId="0" fontId="64" fillId="13" borderId="0" xfId="2" applyFont="1" applyFill="1" applyAlignment="1">
      <alignment vertical="top" wrapText="1"/>
    </xf>
    <xf numFmtId="0" fontId="14" fillId="0" borderId="21" xfId="2" applyFont="1" applyBorder="1" applyAlignment="1">
      <alignment horizontal="center" vertical="center" wrapText="1"/>
    </xf>
    <xf numFmtId="0" fontId="7" fillId="8" borderId="0" xfId="2" applyFont="1" applyFill="1" applyAlignment="1">
      <alignment vertical="top" wrapText="1"/>
    </xf>
    <xf numFmtId="0" fontId="14" fillId="0" borderId="5" xfId="15" applyFont="1" applyBorder="1" applyAlignment="1">
      <alignment horizontal="center" vertical="center" wrapText="1"/>
    </xf>
    <xf numFmtId="0" fontId="16" fillId="0" borderId="0" xfId="15" applyFont="1" applyAlignment="1">
      <alignment horizontal="left" vertical="center"/>
    </xf>
    <xf numFmtId="0" fontId="42" fillId="8" borderId="0" xfId="15" applyFont="1" applyFill="1" applyAlignment="1">
      <alignment horizontal="center"/>
    </xf>
    <xf numFmtId="0" fontId="8" fillId="0" borderId="0" xfId="15" applyFont="1" applyAlignment="1">
      <alignment horizontal="center" vertical="center" wrapText="1"/>
    </xf>
    <xf numFmtId="0" fontId="139" fillId="8" borderId="0" xfId="2" applyFont="1" applyFill="1" applyAlignment="1">
      <alignment vertical="top" wrapText="1"/>
    </xf>
    <xf numFmtId="0" fontId="141" fillId="8" borderId="0" xfId="2" applyFont="1" applyFill="1" applyAlignment="1">
      <alignment horizontal="right" vertical="center"/>
    </xf>
    <xf numFmtId="0" fontId="139" fillId="8" borderId="0" xfId="2" applyFont="1" applyFill="1" applyAlignment="1">
      <alignment vertical="center"/>
    </xf>
    <xf numFmtId="0" fontId="139" fillId="8" borderId="0" xfId="2" applyFont="1" applyFill="1" applyAlignment="1">
      <alignment vertical="center" wrapText="1"/>
    </xf>
    <xf numFmtId="0" fontId="64" fillId="11" borderId="0" xfId="2" applyFont="1" applyFill="1" applyAlignment="1">
      <alignment vertical="top" wrapText="1"/>
    </xf>
    <xf numFmtId="0" fontId="64" fillId="0" borderId="5" xfId="2" applyFont="1" applyBorder="1"/>
    <xf numFmtId="0" fontId="64" fillId="0" borderId="0" xfId="2" applyFont="1"/>
    <xf numFmtId="0" fontId="74" fillId="4" borderId="0" xfId="15" applyFont="1" applyFill="1" applyAlignment="1">
      <alignment horizontal="center" vertical="center"/>
    </xf>
    <xf numFmtId="0" fontId="64" fillId="8" borderId="0" xfId="2" applyFont="1" applyFill="1" applyAlignment="1">
      <alignment horizontal="left" vertical="center" indent="1"/>
    </xf>
    <xf numFmtId="0" fontId="98" fillId="8" borderId="0" xfId="2" applyFont="1" applyFill="1"/>
    <xf numFmtId="0" fontId="14" fillId="11" borderId="0" xfId="15" applyFont="1" applyFill="1" applyAlignment="1">
      <alignment horizontal="center" vertical="center"/>
    </xf>
    <xf numFmtId="0" fontId="7" fillId="0" borderId="5" xfId="2" applyFont="1" applyBorder="1" applyAlignment="1">
      <alignment vertical="top" wrapText="1"/>
    </xf>
    <xf numFmtId="0" fontId="8" fillId="8" borderId="0" xfId="2" applyFont="1" applyFill="1" applyAlignment="1">
      <alignment horizontal="left" vertical="center" wrapText="1"/>
    </xf>
    <xf numFmtId="0" fontId="8" fillId="6" borderId="0" xfId="2" applyFont="1" applyFill="1" applyAlignment="1">
      <alignment horizontal="center" vertical="center" wrapText="1"/>
    </xf>
    <xf numFmtId="0" fontId="7" fillId="6" borderId="0" xfId="2" applyFont="1" applyFill="1" applyAlignment="1">
      <alignment vertical="top" wrapText="1"/>
    </xf>
    <xf numFmtId="0" fontId="14" fillId="8" borderId="0" xfId="2" applyFont="1" applyFill="1" applyAlignment="1">
      <alignment vertical="center" wrapText="1"/>
    </xf>
    <xf numFmtId="0" fontId="4" fillId="11" borderId="0" xfId="2" applyFill="1" applyAlignment="1">
      <alignment wrapText="1"/>
    </xf>
    <xf numFmtId="0" fontId="30" fillId="8" borderId="0" xfId="17" applyFont="1" applyFill="1" applyAlignment="1">
      <alignment horizontal="center" vertical="center" wrapText="1"/>
    </xf>
    <xf numFmtId="0" fontId="50" fillId="0" borderId="5" xfId="0" applyFont="1" applyBorder="1" applyAlignment="1">
      <alignment vertical="center"/>
    </xf>
    <xf numFmtId="0" fontId="7" fillId="8" borderId="0" xfId="2" applyFont="1" applyFill="1" applyAlignment="1">
      <alignment horizontal="center" vertical="center" wrapText="1"/>
    </xf>
    <xf numFmtId="0" fontId="8" fillId="0" borderId="5" xfId="15" applyFont="1" applyBorder="1" applyAlignment="1">
      <alignment horizontal="left" vertical="center" wrapText="1"/>
    </xf>
    <xf numFmtId="0" fontId="7" fillId="0" borderId="5" xfId="15" applyFont="1" applyBorder="1"/>
    <xf numFmtId="0" fontId="7" fillId="27" borderId="5" xfId="15" applyFont="1" applyFill="1" applyBorder="1"/>
    <xf numFmtId="0" fontId="5" fillId="8" borderId="0" xfId="15" applyFont="1" applyFill="1" applyAlignment="1">
      <alignment vertical="center" wrapText="1"/>
    </xf>
    <xf numFmtId="0" fontId="28" fillId="8" borderId="0" xfId="15" applyFont="1" applyFill="1" applyAlignment="1">
      <alignment horizontal="center" vertical="center" wrapText="1"/>
    </xf>
    <xf numFmtId="0" fontId="42" fillId="13" borderId="0" xfId="15" applyFont="1" applyFill="1" applyAlignment="1">
      <alignment vertical="center"/>
    </xf>
    <xf numFmtId="0" fontId="4" fillId="13" borderId="0" xfId="15" applyFill="1"/>
    <xf numFmtId="0" fontId="4" fillId="8" borderId="0" xfId="15" applyFill="1"/>
    <xf numFmtId="0" fontId="42" fillId="13" borderId="0" xfId="15" applyFont="1" applyFill="1" applyAlignment="1">
      <alignment horizontal="left" vertical="center"/>
    </xf>
    <xf numFmtId="0" fontId="14" fillId="8" borderId="54" xfId="15" applyFont="1" applyFill="1" applyBorder="1" applyAlignment="1">
      <alignment horizontal="center" vertical="center" wrapText="1"/>
    </xf>
    <xf numFmtId="0" fontId="16" fillId="8" borderId="0" xfId="15" applyFont="1" applyFill="1" applyAlignment="1">
      <alignment vertical="center"/>
    </xf>
    <xf numFmtId="0" fontId="142" fillId="8" borderId="0" xfId="15" applyFont="1" applyFill="1" applyAlignment="1">
      <alignment wrapText="1"/>
    </xf>
    <xf numFmtId="0" fontId="14" fillId="8" borderId="0" xfId="15" applyFont="1" applyFill="1" applyAlignment="1">
      <alignment horizontal="left" vertical="center" wrapText="1"/>
    </xf>
    <xf numFmtId="0" fontId="14" fillId="8" borderId="0" xfId="15" applyFont="1" applyFill="1" applyAlignment="1">
      <alignment horizontal="center" vertical="center" wrapText="1"/>
    </xf>
    <xf numFmtId="0" fontId="14" fillId="8" borderId="0" xfId="15" applyFont="1" applyFill="1" applyAlignment="1">
      <alignment horizontal="left"/>
    </xf>
    <xf numFmtId="0" fontId="16" fillId="8" borderId="0" xfId="15" applyFont="1" applyFill="1" applyAlignment="1">
      <alignment horizontal="left" vertical="center" wrapText="1"/>
    </xf>
    <xf numFmtId="0" fontId="14" fillId="0" borderId="22" xfId="15" applyFont="1" applyBorder="1" applyAlignment="1">
      <alignment horizontal="center" vertical="center" wrapText="1"/>
    </xf>
    <xf numFmtId="0" fontId="8" fillId="0" borderId="22" xfId="15" applyFont="1" applyBorder="1"/>
    <xf numFmtId="0" fontId="8" fillId="4" borderId="22" xfId="15" applyFont="1" applyFill="1" applyBorder="1"/>
    <xf numFmtId="0" fontId="14" fillId="8" borderId="22" xfId="15" applyFont="1" applyFill="1" applyBorder="1" applyAlignment="1">
      <alignment horizontal="center" vertical="center" wrapText="1"/>
    </xf>
    <xf numFmtId="0" fontId="67" fillId="8" borderId="0" xfId="15" applyFont="1" applyFill="1"/>
    <xf numFmtId="0" fontId="7" fillId="11" borderId="0" xfId="15" applyFont="1" applyFill="1" applyAlignment="1">
      <alignment horizontal="left" vertical="center" wrapText="1" indent="1"/>
    </xf>
    <xf numFmtId="0" fontId="0" fillId="11" borderId="0" xfId="15" applyFont="1" applyFill="1" applyAlignment="1">
      <alignment horizontal="center" vertical="center" wrapText="1"/>
    </xf>
    <xf numFmtId="0" fontId="7" fillId="11" borderId="0" xfId="15" applyFont="1" applyFill="1"/>
    <xf numFmtId="0" fontId="47" fillId="13" borderId="0" xfId="15" applyFont="1" applyFill="1"/>
    <xf numFmtId="0" fontId="47" fillId="8" borderId="0" xfId="15" applyFont="1" applyFill="1"/>
    <xf numFmtId="0" fontId="16" fillId="8" borderId="0" xfId="15" applyFont="1" applyFill="1" applyAlignment="1">
      <alignment horizontal="center"/>
    </xf>
    <xf numFmtId="0" fontId="42" fillId="8" borderId="0" xfId="15" applyFont="1" applyFill="1" applyAlignment="1">
      <alignment horizontal="center" vertical="center"/>
    </xf>
    <xf numFmtId="0" fontId="14" fillId="8" borderId="5" xfId="15" applyFont="1" applyFill="1" applyBorder="1" applyAlignment="1">
      <alignment horizontal="center" vertical="center" wrapText="1"/>
    </xf>
    <xf numFmtId="0" fontId="8" fillId="0" borderId="4" xfId="15" applyFont="1" applyBorder="1" applyAlignment="1">
      <alignment horizontal="center" vertical="center" wrapText="1"/>
    </xf>
    <xf numFmtId="0" fontId="129" fillId="8" borderId="0" xfId="15" applyFont="1" applyFill="1" applyAlignment="1">
      <alignment vertical="center"/>
    </xf>
    <xf numFmtId="0" fontId="29" fillId="8" borderId="0" xfId="15" applyFont="1" applyFill="1"/>
    <xf numFmtId="0" fontId="0" fillId="8" borderId="0" xfId="15" applyFont="1" applyFill="1" applyAlignment="1">
      <alignment vertical="top" wrapText="1"/>
    </xf>
    <xf numFmtId="0" fontId="8" fillId="8" borderId="0" xfId="15" applyFont="1" applyFill="1" applyAlignment="1">
      <alignment horizontal="left" vertical="center" wrapText="1" indent="1"/>
    </xf>
    <xf numFmtId="0" fontId="8" fillId="8" borderId="0" xfId="15" applyFont="1" applyFill="1" applyAlignment="1">
      <alignment horizontal="left" vertical="center" indent="1"/>
    </xf>
    <xf numFmtId="0" fontId="7" fillId="8" borderId="0" xfId="15" applyFont="1" applyFill="1"/>
    <xf numFmtId="0" fontId="8" fillId="8" borderId="0" xfId="15" applyFont="1" applyFill="1" applyAlignment="1">
      <alignment horizontal="left" vertical="center" indent="3"/>
    </xf>
    <xf numFmtId="0" fontId="145" fillId="4" borderId="22" xfId="15" applyFont="1" applyFill="1" applyBorder="1" applyAlignment="1">
      <alignment horizontal="center" vertical="center"/>
    </xf>
    <xf numFmtId="0" fontId="4" fillId="0" borderId="0" xfId="15" applyAlignment="1">
      <alignment vertical="center" wrapText="1"/>
    </xf>
    <xf numFmtId="0" fontId="145" fillId="4" borderId="0" xfId="15" applyFont="1" applyFill="1" applyAlignment="1">
      <alignment horizontal="center" vertical="center"/>
    </xf>
    <xf numFmtId="0" fontId="64" fillId="8" borderId="0" xfId="15" applyFont="1" applyFill="1" applyAlignment="1">
      <alignment vertical="center" wrapText="1"/>
    </xf>
    <xf numFmtId="0" fontId="64" fillId="8" borderId="0" xfId="15" applyFont="1" applyFill="1" applyAlignment="1">
      <alignment vertical="center"/>
    </xf>
    <xf numFmtId="0" fontId="64" fillId="8" borderId="0" xfId="15" applyFont="1" applyFill="1" applyAlignment="1">
      <alignment horizontal="center" vertical="center" wrapText="1"/>
    </xf>
    <xf numFmtId="0" fontId="64" fillId="8" borderId="0" xfId="15" applyFont="1" applyFill="1" applyAlignment="1">
      <alignment vertical="top" wrapText="1"/>
    </xf>
    <xf numFmtId="0" fontId="8" fillId="8" borderId="5" xfId="15" applyFont="1" applyFill="1" applyBorder="1" applyAlignment="1">
      <alignment horizontal="center" vertical="center" wrapText="1"/>
    </xf>
    <xf numFmtId="0" fontId="14" fillId="8" borderId="5" xfId="15" applyFont="1" applyFill="1" applyBorder="1" applyAlignment="1">
      <alignment horizontal="center" vertical="center"/>
    </xf>
    <xf numFmtId="0" fontId="7" fillId="4" borderId="5" xfId="15" applyFont="1" applyFill="1" applyBorder="1"/>
    <xf numFmtId="0" fontId="146" fillId="21" borderId="5" xfId="15" applyFont="1" applyFill="1" applyBorder="1" applyAlignment="1">
      <alignment horizontal="center" vertical="center"/>
    </xf>
    <xf numFmtId="0" fontId="4" fillId="8" borderId="0" xfId="15" applyFill="1" applyAlignment="1">
      <alignment vertical="center"/>
    </xf>
    <xf numFmtId="0" fontId="7" fillId="8" borderId="0" xfId="15" applyFont="1" applyFill="1" applyAlignment="1">
      <alignment horizontal="left" vertical="center" wrapText="1" indent="1"/>
    </xf>
    <xf numFmtId="0" fontId="14" fillId="8" borderId="0" xfId="15" applyFont="1" applyFill="1" applyAlignment="1">
      <alignment horizontal="center" vertical="center"/>
    </xf>
    <xf numFmtId="0" fontId="7" fillId="4" borderId="0" xfId="15" applyFont="1" applyFill="1"/>
    <xf numFmtId="0" fontId="146" fillId="2" borderId="0" xfId="15" applyFont="1" applyFill="1" applyAlignment="1">
      <alignment horizontal="center" vertical="center"/>
    </xf>
    <xf numFmtId="0" fontId="64" fillId="8" borderId="0" xfId="15" applyFont="1" applyFill="1" applyAlignment="1">
      <alignment vertical="top"/>
    </xf>
    <xf numFmtId="0" fontId="42" fillId="13" borderId="0" xfId="15" applyFont="1" applyFill="1" applyAlignment="1">
      <alignment vertical="center" wrapText="1"/>
    </xf>
    <xf numFmtId="0" fontId="0" fillId="13" borderId="0" xfId="15" applyFont="1" applyFill="1"/>
    <xf numFmtId="0" fontId="8" fillId="8" borderId="5" xfId="11" applyFont="1" applyFill="1" applyBorder="1" applyAlignment="1">
      <alignment horizontal="center" vertical="center" wrapText="1"/>
    </xf>
    <xf numFmtId="0" fontId="14" fillId="8" borderId="56" xfId="15" applyFont="1" applyFill="1" applyBorder="1" applyAlignment="1">
      <alignment horizontal="center" vertical="center"/>
    </xf>
    <xf numFmtId="0" fontId="14" fillId="8" borderId="22" xfId="15" applyFont="1" applyFill="1" applyBorder="1" applyAlignment="1">
      <alignment horizontal="center" vertical="center"/>
    </xf>
    <xf numFmtId="0" fontId="14" fillId="8" borderId="52" xfId="11" applyFont="1" applyFill="1" applyBorder="1" applyAlignment="1">
      <alignment horizontal="center" vertical="center" wrapText="1"/>
    </xf>
    <xf numFmtId="0" fontId="8" fillId="8" borderId="51" xfId="15" applyFont="1" applyFill="1" applyBorder="1" applyAlignment="1">
      <alignment horizontal="left" vertical="center" wrapText="1"/>
    </xf>
    <xf numFmtId="0" fontId="7" fillId="4" borderId="22" xfId="15" applyFont="1" applyFill="1" applyBorder="1" applyAlignment="1">
      <alignment horizontal="center" vertical="center"/>
    </xf>
    <xf numFmtId="0" fontId="8" fillId="8" borderId="22" xfId="15" applyFont="1" applyFill="1" applyBorder="1" applyAlignment="1">
      <alignment horizontal="left" vertical="center" wrapText="1"/>
    </xf>
    <xf numFmtId="0" fontId="7" fillId="0" borderId="22" xfId="15" applyFont="1" applyBorder="1" applyAlignment="1">
      <alignment horizontal="center" vertical="center" wrapText="1"/>
    </xf>
    <xf numFmtId="0" fontId="14" fillId="0" borderId="51" xfId="15" applyFont="1" applyBorder="1" applyAlignment="1">
      <alignment horizontal="center" vertical="center"/>
    </xf>
    <xf numFmtId="0" fontId="4" fillId="8" borderId="55" xfId="15" applyFill="1" applyBorder="1"/>
    <xf numFmtId="0" fontId="64" fillId="8" borderId="0" xfId="15" applyFont="1" applyFill="1"/>
    <xf numFmtId="0" fontId="29" fillId="8" borderId="5" xfId="15" applyFont="1" applyFill="1" applyBorder="1" applyAlignment="1">
      <alignment horizontal="center" vertical="center"/>
    </xf>
    <xf numFmtId="0" fontId="8" fillId="8" borderId="5" xfId="15" applyFont="1" applyFill="1" applyBorder="1" applyAlignment="1">
      <alignment horizontal="left" vertical="center" wrapText="1"/>
    </xf>
    <xf numFmtId="0" fontId="7" fillId="8" borderId="5" xfId="15" applyFont="1" applyFill="1" applyBorder="1" applyAlignment="1">
      <alignment horizontal="center" vertical="center" wrapText="1"/>
    </xf>
    <xf numFmtId="0" fontId="0" fillId="8" borderId="5" xfId="15" applyFont="1" applyFill="1" applyBorder="1" applyAlignment="1">
      <alignment horizontal="center" vertical="center" wrapText="1"/>
    </xf>
    <xf numFmtId="0" fontId="0" fillId="8" borderId="0" xfId="15" applyFont="1" applyFill="1" applyAlignment="1">
      <alignment horizontal="center" vertical="center"/>
    </xf>
    <xf numFmtId="0" fontId="4" fillId="8" borderId="0" xfId="2" applyFill="1" applyAlignment="1">
      <alignment vertical="top"/>
    </xf>
    <xf numFmtId="0" fontId="4" fillId="8" borderId="0" xfId="2" applyFill="1" applyAlignment="1">
      <alignment horizontal="right"/>
    </xf>
    <xf numFmtId="0" fontId="29" fillId="8" borderId="0" xfId="2" applyFont="1" applyFill="1" applyAlignment="1">
      <alignment horizontal="right"/>
    </xf>
    <xf numFmtId="0" fontId="42" fillId="13" borderId="0" xfId="2" applyFont="1" applyFill="1" applyAlignment="1">
      <alignment horizontal="center" vertical="top"/>
    </xf>
    <xf numFmtId="0" fontId="29" fillId="8" borderId="0" xfId="2" applyFont="1" applyFill="1" applyAlignment="1">
      <alignment horizontal="center"/>
    </xf>
    <xf numFmtId="0" fontId="78" fillId="11" borderId="0" xfId="2" applyFont="1" applyFill="1" applyAlignment="1">
      <alignment horizontal="center" vertical="center" wrapText="1"/>
    </xf>
    <xf numFmtId="0" fontId="4" fillId="8" borderId="0" xfId="2" applyFill="1" applyAlignment="1">
      <alignment horizontal="left" vertical="center" wrapText="1"/>
    </xf>
    <xf numFmtId="0" fontId="148" fillId="11" borderId="0" xfId="2" applyFont="1" applyFill="1" applyAlignment="1">
      <alignment horizontal="center" vertical="center" wrapText="1"/>
    </xf>
    <xf numFmtId="0" fontId="14" fillId="13" borderId="0" xfId="2" applyFont="1" applyFill="1" applyAlignment="1">
      <alignment horizontal="right" vertical="center"/>
    </xf>
    <xf numFmtId="0" fontId="7" fillId="4" borderId="9" xfId="10" applyFont="1" applyFill="1" applyBorder="1" applyAlignment="1">
      <alignment horizontal="center" vertical="center" wrapText="1"/>
    </xf>
    <xf numFmtId="0" fontId="4" fillId="13" borderId="0" xfId="2" applyFill="1" applyAlignment="1">
      <alignment horizontal="left" vertical="top" indent="1"/>
    </xf>
    <xf numFmtId="0" fontId="29" fillId="13" borderId="0" xfId="2" applyFont="1" applyFill="1" applyAlignment="1">
      <alignment horizontal="right" vertical="center"/>
    </xf>
    <xf numFmtId="0" fontId="4" fillId="13" borderId="0" xfId="2" applyFill="1" applyAlignment="1">
      <alignment horizontal="center" vertical="center"/>
    </xf>
    <xf numFmtId="0" fontId="85" fillId="8" borderId="0" xfId="2" applyFont="1" applyFill="1" applyAlignment="1">
      <alignment horizontal="left" vertical="center" indent="1"/>
    </xf>
    <xf numFmtId="0" fontId="29" fillId="8" borderId="0" xfId="2" applyFont="1" applyFill="1" applyAlignment="1">
      <alignment horizontal="right" vertical="center"/>
    </xf>
    <xf numFmtId="0" fontId="64" fillId="8" borderId="0" xfId="2" applyFont="1" applyFill="1" applyAlignment="1">
      <alignment horizontal="center" vertical="center"/>
    </xf>
    <xf numFmtId="0" fontId="33" fillId="8" borderId="0" xfId="2" applyFont="1" applyFill="1"/>
    <xf numFmtId="0" fontId="29" fillId="8" borderId="0" xfId="2" applyFont="1" applyFill="1"/>
    <xf numFmtId="0" fontId="98" fillId="8" borderId="0" xfId="2" applyFont="1" applyFill="1" applyAlignment="1">
      <alignment horizontal="center"/>
    </xf>
    <xf numFmtId="0" fontId="7" fillId="4" borderId="5" xfId="12" applyFont="1" applyFill="1" applyBorder="1" applyAlignment="1">
      <alignment horizontal="center" vertical="center"/>
    </xf>
    <xf numFmtId="0" fontId="149" fillId="8" borderId="0" xfId="2" applyFont="1" applyFill="1" applyAlignment="1">
      <alignment horizontal="center" vertical="center"/>
    </xf>
    <xf numFmtId="0" fontId="29" fillId="4" borderId="0" xfId="2" applyFont="1" applyFill="1" applyAlignment="1">
      <alignment horizontal="center" vertical="center" wrapText="1"/>
    </xf>
    <xf numFmtId="0" fontId="14" fillId="8" borderId="0" xfId="11" applyFont="1" applyFill="1" applyAlignment="1">
      <alignment horizontal="center" vertical="center" wrapText="1"/>
    </xf>
    <xf numFmtId="0" fontId="14" fillId="8" borderId="0" xfId="11" applyFont="1" applyFill="1" applyAlignment="1">
      <alignment horizontal="center" vertical="center"/>
    </xf>
    <xf numFmtId="0" fontId="7" fillId="8" borderId="5" xfId="2" applyFont="1" applyFill="1" applyBorder="1" applyAlignment="1">
      <alignment horizontal="center" vertical="center"/>
    </xf>
    <xf numFmtId="0" fontId="13" fillId="5" borderId="0" xfId="2" applyFont="1" applyFill="1" applyAlignment="1">
      <alignment vertical="center"/>
    </xf>
    <xf numFmtId="0" fontId="4" fillId="8" borderId="0" xfId="2" applyFill="1" applyAlignment="1">
      <alignment horizontal="center" vertical="center"/>
    </xf>
    <xf numFmtId="0" fontId="85" fillId="8" borderId="0" xfId="2" applyFont="1" applyFill="1" applyAlignment="1">
      <alignment horizontal="center" vertical="center"/>
    </xf>
    <xf numFmtId="0" fontId="4" fillId="5" borderId="5" xfId="2" applyFill="1" applyBorder="1" applyAlignment="1">
      <alignment horizontal="center" vertical="center"/>
    </xf>
    <xf numFmtId="0" fontId="4" fillId="5" borderId="5" xfId="2" applyFill="1" applyBorder="1" applyAlignment="1">
      <alignment horizontal="center" vertical="center" wrapText="1"/>
    </xf>
    <xf numFmtId="0" fontId="29" fillId="13" borderId="0" xfId="2" applyFont="1" applyFill="1" applyAlignment="1">
      <alignment horizontal="right"/>
    </xf>
    <xf numFmtId="0" fontId="29" fillId="13" borderId="0" xfId="2" applyFont="1" applyFill="1" applyAlignment="1">
      <alignment horizontal="center" vertical="center"/>
    </xf>
    <xf numFmtId="0" fontId="4" fillId="30" borderId="0" xfId="2" applyFill="1"/>
    <xf numFmtId="0" fontId="89" fillId="30" borderId="0" xfId="2" applyFont="1" applyFill="1" applyAlignment="1">
      <alignment vertical="center" wrapText="1"/>
    </xf>
    <xf numFmtId="0" fontId="29" fillId="30" borderId="0" xfId="2" applyFont="1" applyFill="1"/>
    <xf numFmtId="0" fontId="89" fillId="30" borderId="0" xfId="2" applyFont="1" applyFill="1" applyAlignment="1">
      <alignment horizontal="center" vertical="center" wrapText="1"/>
    </xf>
    <xf numFmtId="0" fontId="150" fillId="30" borderId="0" xfId="2" applyFont="1" applyFill="1"/>
    <xf numFmtId="0" fontId="14" fillId="30" borderId="5" xfId="2" applyFont="1" applyFill="1" applyBorder="1" applyAlignment="1">
      <alignment horizontal="center" vertical="top"/>
    </xf>
    <xf numFmtId="0" fontId="7" fillId="42" borderId="5" xfId="10" applyFont="1" applyFill="1" applyBorder="1" applyAlignment="1">
      <alignment horizontal="center" vertical="center" wrapText="1"/>
    </xf>
    <xf numFmtId="0" fontId="7" fillId="30" borderId="0" xfId="2" applyFont="1" applyFill="1"/>
    <xf numFmtId="0" fontId="7" fillId="30" borderId="0" xfId="2" applyFont="1" applyFill="1" applyAlignment="1">
      <alignment horizontal="center"/>
    </xf>
    <xf numFmtId="0" fontId="4" fillId="30" borderId="0" xfId="2" applyFill="1" applyAlignment="1">
      <alignment vertical="top"/>
    </xf>
    <xf numFmtId="0" fontId="14" fillId="30" borderId="0" xfId="2" applyFont="1" applyFill="1" applyAlignment="1">
      <alignment horizontal="left" vertical="top" wrapText="1"/>
    </xf>
    <xf numFmtId="0" fontId="14" fillId="30" borderId="0" xfId="2" applyFont="1" applyFill="1" applyAlignment="1">
      <alignment horizontal="left" vertical="center" wrapText="1" indent="1"/>
    </xf>
    <xf numFmtId="0" fontId="7" fillId="42" borderId="5" xfId="2" applyFont="1" applyFill="1" applyBorder="1"/>
    <xf numFmtId="0" fontId="12" fillId="30" borderId="0" xfId="2" applyFont="1" applyFill="1" applyAlignment="1">
      <alignment horizontal="left" indent="3"/>
    </xf>
    <xf numFmtId="0" fontId="151" fillId="30" borderId="0" xfId="2" applyFont="1" applyFill="1"/>
    <xf numFmtId="0" fontId="7" fillId="30" borderId="0" xfId="2" applyFont="1" applyFill="1" applyAlignment="1">
      <alignment horizontal="left" indent="2"/>
    </xf>
    <xf numFmtId="0" fontId="7" fillId="30" borderId="0" xfId="2" applyFont="1" applyFill="1" applyAlignment="1">
      <alignment horizontal="left" vertical="center"/>
    </xf>
    <xf numFmtId="0" fontId="14" fillId="30" borderId="0" xfId="2" applyFont="1" applyFill="1" applyAlignment="1">
      <alignment horizontal="center" vertical="top"/>
    </xf>
    <xf numFmtId="0" fontId="7" fillId="42" borderId="0" xfId="2" applyFont="1" applyFill="1"/>
    <xf numFmtId="0" fontId="14" fillId="30" borderId="5" xfId="2" applyFont="1" applyFill="1" applyBorder="1" applyAlignment="1">
      <alignment horizontal="center" vertical="center"/>
    </xf>
    <xf numFmtId="0" fontId="14" fillId="30" borderId="0" xfId="2" applyFont="1" applyFill="1"/>
    <xf numFmtId="0" fontId="14" fillId="30" borderId="0" xfId="2" applyFont="1" applyFill="1" applyAlignment="1">
      <alignment horizontal="center"/>
    </xf>
    <xf numFmtId="0" fontId="7" fillId="30" borderId="0" xfId="2" applyFont="1" applyFill="1" applyAlignment="1">
      <alignment wrapText="1"/>
    </xf>
    <xf numFmtId="0" fontId="7" fillId="44" borderId="3" xfId="2" applyFont="1" applyFill="1" applyBorder="1" applyAlignment="1">
      <alignment horizontal="center"/>
    </xf>
    <xf numFmtId="0" fontId="7" fillId="30" borderId="0" xfId="2" applyFont="1" applyFill="1" applyAlignment="1">
      <alignment horizontal="left" vertical="top" wrapText="1"/>
    </xf>
    <xf numFmtId="0" fontId="14" fillId="30" borderId="0" xfId="2" applyFont="1" applyFill="1" applyAlignment="1">
      <alignment horizontal="left" vertical="top" wrapText="1" indent="1"/>
    </xf>
    <xf numFmtId="0" fontId="7" fillId="44" borderId="6" xfId="2" applyFont="1" applyFill="1" applyBorder="1" applyAlignment="1">
      <alignment horizontal="center"/>
    </xf>
    <xf numFmtId="0" fontId="7" fillId="44" borderId="12" xfId="2" applyFont="1" applyFill="1" applyBorder="1" applyAlignment="1">
      <alignment horizontal="center"/>
    </xf>
    <xf numFmtId="0" fontId="7" fillId="30" borderId="0" xfId="2" applyFont="1" applyFill="1" applyAlignment="1">
      <alignment horizontal="left" vertical="center" indent="2"/>
    </xf>
    <xf numFmtId="0" fontId="7" fillId="30" borderId="5" xfId="2" applyFont="1" applyFill="1" applyBorder="1" applyAlignment="1">
      <alignment horizontal="center"/>
    </xf>
    <xf numFmtId="0" fontId="67" fillId="30" borderId="0" xfId="2" applyFont="1" applyFill="1"/>
    <xf numFmtId="0" fontId="152" fillId="45" borderId="5" xfId="12" applyFont="1" applyFill="1" applyBorder="1" applyAlignment="1">
      <alignment horizontal="center" vertical="center"/>
    </xf>
    <xf numFmtId="0" fontId="14" fillId="42" borderId="5" xfId="12" applyFont="1" applyFill="1" applyBorder="1" applyAlignment="1">
      <alignment horizontal="center" vertical="center"/>
    </xf>
    <xf numFmtId="0" fontId="14" fillId="30" borderId="0" xfId="2" applyFont="1" applyFill="1" applyAlignment="1">
      <alignment horizontal="center" vertical="center"/>
    </xf>
    <xf numFmtId="0" fontId="7" fillId="42" borderId="0" xfId="12" applyFont="1" applyFill="1" applyAlignment="1">
      <alignment horizontal="center" vertical="center"/>
    </xf>
    <xf numFmtId="0" fontId="14" fillId="43" borderId="5" xfId="2" applyFont="1" applyFill="1" applyBorder="1" applyAlignment="1">
      <alignment horizontal="center" vertical="center"/>
    </xf>
    <xf numFmtId="0" fontId="14" fillId="43" borderId="0" xfId="2" applyFont="1" applyFill="1"/>
    <xf numFmtId="0" fontId="7" fillId="43" borderId="0" xfId="2" applyFont="1" applyFill="1"/>
    <xf numFmtId="0" fontId="14" fillId="43" borderId="0" xfId="2" applyFont="1" applyFill="1" applyAlignment="1">
      <alignment horizontal="center" vertical="center"/>
    </xf>
    <xf numFmtId="0" fontId="7" fillId="42" borderId="0" xfId="2" applyFont="1" applyFill="1" applyAlignment="1">
      <alignment horizontal="center" vertical="center" wrapText="1"/>
    </xf>
    <xf numFmtId="0" fontId="4" fillId="43" borderId="0" xfId="2" applyFill="1"/>
    <xf numFmtId="0" fontId="14" fillId="43" borderId="0" xfId="2" applyFont="1" applyFill="1" applyAlignment="1">
      <alignment horizontal="left" vertical="center" indent="1"/>
    </xf>
    <xf numFmtId="0" fontId="88" fillId="33" borderId="5" xfId="2" applyFont="1" applyFill="1" applyBorder="1" applyAlignment="1">
      <alignment wrapText="1"/>
    </xf>
    <xf numFmtId="0" fontId="7" fillId="43" borderId="0" xfId="2" applyFont="1" applyFill="1" applyAlignment="1">
      <alignment horizontal="left" vertical="center"/>
    </xf>
    <xf numFmtId="0" fontId="123" fillId="43" borderId="0" xfId="2" applyFont="1" applyFill="1"/>
    <xf numFmtId="0" fontId="7" fillId="43" borderId="0" xfId="2" applyFont="1" applyFill="1" applyAlignment="1">
      <alignment horizontal="left"/>
    </xf>
    <xf numFmtId="0" fontId="153" fillId="33" borderId="5" xfId="2" applyFont="1" applyFill="1" applyBorder="1" applyAlignment="1">
      <alignment horizontal="left" vertical="center"/>
    </xf>
    <xf numFmtId="0" fontId="154" fillId="30" borderId="0" xfId="2" applyFont="1" applyFill="1"/>
    <xf numFmtId="0" fontId="155" fillId="43" borderId="0" xfId="2" applyFont="1" applyFill="1"/>
    <xf numFmtId="0" fontId="12" fillId="43" borderId="0" xfId="2" applyFont="1" applyFill="1" applyAlignment="1">
      <alignment horizontal="left" indent="1"/>
    </xf>
    <xf numFmtId="0" fontId="155" fillId="30" borderId="0" xfId="2" applyFont="1" applyFill="1"/>
    <xf numFmtId="0" fontId="4" fillId="43" borderId="0" xfId="2" applyFill="1" applyAlignment="1">
      <alignment vertical="center"/>
    </xf>
    <xf numFmtId="0" fontId="7" fillId="43" borderId="0" xfId="2" applyFont="1" applyFill="1" applyAlignment="1">
      <alignment vertical="center"/>
    </xf>
    <xf numFmtId="0" fontId="4" fillId="30" borderId="0" xfId="2" applyFill="1" applyAlignment="1">
      <alignment vertical="center"/>
    </xf>
    <xf numFmtId="0" fontId="7" fillId="43" borderId="0" xfId="2" applyFont="1" applyFill="1" applyAlignment="1">
      <alignment horizontal="left" vertical="center" indent="2"/>
    </xf>
    <xf numFmtId="0" fontId="14" fillId="43" borderId="0" xfId="2" applyFont="1" applyFill="1" applyAlignment="1">
      <alignment horizontal="left" vertical="center"/>
    </xf>
    <xf numFmtId="0" fontId="88" fillId="33" borderId="0" xfId="2" applyFont="1" applyFill="1" applyAlignment="1">
      <alignment wrapText="1"/>
    </xf>
    <xf numFmtId="0" fontId="14" fillId="30" borderId="0" xfId="2" applyFont="1" applyFill="1" applyAlignment="1">
      <alignment vertical="center"/>
    </xf>
    <xf numFmtId="0" fontId="14" fillId="43" borderId="0" xfId="2" applyFont="1" applyFill="1" applyAlignment="1">
      <alignment vertical="center"/>
    </xf>
    <xf numFmtId="0" fontId="7" fillId="43" borderId="0" xfId="2" applyFont="1" applyFill="1" applyAlignment="1">
      <alignment horizontal="center"/>
    </xf>
    <xf numFmtId="0" fontId="7" fillId="42" borderId="5" xfId="2" applyFont="1" applyFill="1" applyBorder="1" applyAlignment="1">
      <alignment vertical="center"/>
    </xf>
    <xf numFmtId="0" fontId="7" fillId="43" borderId="0" xfId="2" applyFont="1" applyFill="1" applyAlignment="1">
      <alignment horizontal="left" vertical="center" wrapText="1"/>
    </xf>
    <xf numFmtId="0" fontId="7" fillId="44" borderId="0" xfId="2" applyFont="1" applyFill="1" applyAlignment="1">
      <alignment vertical="center"/>
    </xf>
    <xf numFmtId="0" fontId="7" fillId="44" borderId="5" xfId="10" applyFont="1" applyFill="1" applyBorder="1" applyAlignment="1">
      <alignment horizontal="center" vertical="center" wrapText="1"/>
    </xf>
    <xf numFmtId="0" fontId="7" fillId="42" borderId="0" xfId="10" applyFont="1" applyFill="1" applyAlignment="1">
      <alignment horizontal="center" vertical="center" wrapText="1"/>
    </xf>
    <xf numFmtId="0" fontId="88" fillId="46" borderId="5" xfId="2" applyFont="1" applyFill="1" applyBorder="1" applyAlignment="1">
      <alignment wrapText="1"/>
    </xf>
    <xf numFmtId="0" fontId="25" fillId="43" borderId="0" xfId="2" applyFont="1" applyFill="1" applyAlignment="1">
      <alignment horizontal="left" vertical="center"/>
    </xf>
    <xf numFmtId="0" fontId="88" fillId="46" borderId="0" xfId="2" applyFont="1" applyFill="1" applyAlignment="1">
      <alignment wrapText="1"/>
    </xf>
    <xf numFmtId="0" fontId="31" fillId="43" borderId="0" xfId="2" applyFont="1" applyFill="1"/>
    <xf numFmtId="0" fontId="79" fillId="43" borderId="5" xfId="2" applyFont="1" applyFill="1" applyBorder="1" applyAlignment="1">
      <alignment horizontal="center" vertical="center"/>
    </xf>
    <xf numFmtId="0" fontId="25" fillId="44" borderId="5" xfId="10" applyFont="1" applyFill="1" applyBorder="1" applyAlignment="1">
      <alignment horizontal="center" vertical="center" wrapText="1"/>
    </xf>
    <xf numFmtId="0" fontId="79" fillId="43" borderId="0" xfId="2" applyFont="1" applyFill="1" applyAlignment="1">
      <alignment horizontal="left" vertical="center" indent="1"/>
    </xf>
    <xf numFmtId="0" fontId="25" fillId="46" borderId="5" xfId="2" applyFont="1" applyFill="1" applyBorder="1" applyAlignment="1">
      <alignment wrapText="1"/>
    </xf>
    <xf numFmtId="0" fontId="156" fillId="2" borderId="0" xfId="0" applyFont="1" applyFill="1"/>
    <xf numFmtId="0" fontId="79" fillId="43" borderId="0" xfId="2" applyFont="1" applyFill="1" applyAlignment="1">
      <alignment horizontal="center" vertical="center"/>
    </xf>
    <xf numFmtId="0" fontId="25" fillId="44" borderId="0" xfId="10" applyFont="1" applyFill="1" applyAlignment="1">
      <alignment horizontal="center" vertical="center" wrapText="1"/>
    </xf>
    <xf numFmtId="0" fontId="4" fillId="31" borderId="0" xfId="2" applyFill="1"/>
    <xf numFmtId="0" fontId="28" fillId="31" borderId="0" xfId="2" applyFont="1" applyFill="1"/>
    <xf numFmtId="0" fontId="7" fillId="31" borderId="0" xfId="2" applyFont="1" applyFill="1"/>
    <xf numFmtId="0" fontId="7" fillId="31" borderId="0" xfId="2" applyFont="1" applyFill="1" applyAlignment="1">
      <alignment horizontal="left"/>
    </xf>
    <xf numFmtId="0" fontId="7" fillId="31" borderId="0" xfId="2" applyFont="1" applyFill="1" applyAlignment="1">
      <alignment horizontal="right"/>
    </xf>
    <xf numFmtId="0" fontId="64" fillId="31" borderId="0" xfId="2" applyFont="1" applyFill="1" applyAlignment="1">
      <alignment horizontal="left"/>
    </xf>
    <xf numFmtId="0" fontId="64" fillId="31" borderId="0" xfId="2" applyFont="1" applyFill="1" applyAlignment="1">
      <alignment horizontal="right" vertical="center" wrapText="1"/>
    </xf>
    <xf numFmtId="0" fontId="14" fillId="31" borderId="0" xfId="2" applyFont="1" applyFill="1" applyAlignment="1">
      <alignment horizontal="center" vertical="center" wrapText="1"/>
    </xf>
    <xf numFmtId="0" fontId="64" fillId="30" borderId="0" xfId="2" applyFont="1" applyFill="1" applyAlignment="1">
      <alignment horizontal="center"/>
    </xf>
    <xf numFmtId="0" fontId="4" fillId="31" borderId="1" xfId="2" applyFill="1" applyBorder="1"/>
    <xf numFmtId="0" fontId="4" fillId="31" borderId="3" xfId="2" applyFill="1" applyBorder="1"/>
    <xf numFmtId="0" fontId="157" fillId="0" borderId="5" xfId="2" applyFont="1" applyBorder="1" applyAlignment="1">
      <alignment horizontal="center" vertical="center" wrapText="1"/>
    </xf>
    <xf numFmtId="0" fontId="4" fillId="31" borderId="10" xfId="2" applyFill="1" applyBorder="1"/>
    <xf numFmtId="0" fontId="4" fillId="31" borderId="12" xfId="2" applyFill="1" applyBorder="1"/>
    <xf numFmtId="0" fontId="16" fillId="2" borderId="5" xfId="2" applyFont="1" applyFill="1" applyBorder="1" applyAlignment="1">
      <alignment horizontal="center" vertical="center"/>
    </xf>
    <xf numFmtId="0" fontId="7" fillId="31" borderId="20" xfId="2" applyFont="1" applyFill="1" applyBorder="1" applyAlignment="1">
      <alignment horizontal="center" vertical="center" wrapText="1"/>
    </xf>
    <xf numFmtId="0" fontId="14" fillId="31" borderId="20" xfId="2" applyFont="1" applyFill="1" applyBorder="1" applyAlignment="1">
      <alignment horizontal="center" vertical="center"/>
    </xf>
    <xf numFmtId="0" fontId="7" fillId="31" borderId="5" xfId="2" applyFont="1" applyFill="1" applyBorder="1" applyAlignment="1">
      <alignment horizontal="center" vertical="center" wrapText="1"/>
    </xf>
    <xf numFmtId="0" fontId="7" fillId="33" borderId="5" xfId="2" applyFont="1" applyFill="1" applyBorder="1" applyAlignment="1">
      <alignment horizontal="center" vertical="center"/>
    </xf>
    <xf numFmtId="0" fontId="7" fillId="31" borderId="5" xfId="26" applyFont="1" applyFill="1" applyBorder="1" applyAlignment="1">
      <alignment horizontal="center" vertical="center"/>
    </xf>
    <xf numFmtId="0" fontId="99" fillId="31" borderId="0" xfId="25" applyFont="1" applyFill="1"/>
    <xf numFmtId="0" fontId="14" fillId="31" borderId="5" xfId="2" applyFont="1" applyFill="1" applyBorder="1" applyAlignment="1">
      <alignment horizontal="center" vertical="center"/>
    </xf>
    <xf numFmtId="0" fontId="16" fillId="24" borderId="5" xfId="23" applyFont="1" applyFill="1" applyBorder="1" applyAlignment="1">
      <alignment horizontal="center" vertical="center" wrapText="1"/>
    </xf>
    <xf numFmtId="0" fontId="7" fillId="0" borderId="5" xfId="11" applyFont="1" applyBorder="1" applyAlignment="1">
      <alignment horizontal="center" vertical="center" wrapText="1"/>
    </xf>
    <xf numFmtId="0" fontId="30" fillId="8" borderId="0" xfId="2" applyFont="1" applyFill="1" applyAlignment="1">
      <alignment vertical="top"/>
    </xf>
    <xf numFmtId="0" fontId="98" fillId="8" borderId="0" xfId="2" applyFont="1" applyFill="1" applyAlignment="1">
      <alignment vertical="top"/>
    </xf>
    <xf numFmtId="0" fontId="158" fillId="11" borderId="0" xfId="2" applyFont="1" applyFill="1" applyAlignment="1">
      <alignment vertical="top"/>
    </xf>
    <xf numFmtId="0" fontId="30" fillId="8" borderId="0" xfId="2" applyFont="1" applyFill="1" applyAlignment="1">
      <alignment horizontal="center"/>
    </xf>
    <xf numFmtId="0" fontId="29" fillId="8" borderId="0" xfId="2" applyFont="1" applyFill="1" applyAlignment="1">
      <alignment horizontal="center" vertical="top"/>
    </xf>
    <xf numFmtId="0" fontId="42" fillId="13" borderId="0" xfId="2" applyFont="1" applyFill="1" applyAlignment="1">
      <alignment horizontal="left" vertical="top" wrapText="1"/>
    </xf>
    <xf numFmtId="0" fontId="159" fillId="13" borderId="0" xfId="2" applyFont="1" applyFill="1" applyAlignment="1">
      <alignment vertical="top" wrapText="1"/>
    </xf>
    <xf numFmtId="0" fontId="160" fillId="13" borderId="0" xfId="2" applyFont="1" applyFill="1" applyAlignment="1">
      <alignment vertical="top" wrapText="1"/>
    </xf>
    <xf numFmtId="0" fontId="159" fillId="13" borderId="0" xfId="2" applyFont="1" applyFill="1" applyAlignment="1">
      <alignment horizontal="center" vertical="top" wrapText="1"/>
    </xf>
    <xf numFmtId="0" fontId="131" fillId="13" borderId="0" xfId="2" applyFont="1" applyFill="1" applyAlignment="1">
      <alignment vertical="top"/>
    </xf>
    <xf numFmtId="0" fontId="30" fillId="13" borderId="0" xfId="2" applyFont="1" applyFill="1" applyAlignment="1">
      <alignment vertical="top"/>
    </xf>
    <xf numFmtId="0" fontId="30" fillId="8" borderId="0" xfId="2" applyFont="1" applyFill="1"/>
    <xf numFmtId="0" fontId="30" fillId="8" borderId="0" xfId="2" applyFont="1" applyFill="1" applyProtection="1">
      <protection locked="0" hidden="1"/>
    </xf>
    <xf numFmtId="0" fontId="7" fillId="8" borderId="0" xfId="2" applyFont="1" applyFill="1" applyAlignment="1">
      <alignment horizontal="left" vertical="center" wrapText="1" indent="4"/>
    </xf>
    <xf numFmtId="0" fontId="14" fillId="8" borderId="0" xfId="2" applyFont="1" applyFill="1" applyAlignment="1">
      <alignment horizontal="center"/>
    </xf>
    <xf numFmtId="0" fontId="7" fillId="4" borderId="5" xfId="2" applyFont="1" applyFill="1" applyBorder="1" applyAlignment="1">
      <alignment horizontal="center"/>
    </xf>
    <xf numFmtId="0" fontId="46" fillId="8" borderId="0" xfId="2" applyFont="1" applyFill="1" applyAlignment="1">
      <alignment horizontal="center" vertical="center" wrapText="1"/>
    </xf>
    <xf numFmtId="0" fontId="30" fillId="8" borderId="0" xfId="2" applyFont="1" applyFill="1" applyAlignment="1">
      <alignment horizontal="left" vertical="center" wrapText="1"/>
    </xf>
    <xf numFmtId="0" fontId="41" fillId="8" borderId="0" xfId="2" applyFont="1" applyFill="1" applyAlignment="1">
      <alignment horizontal="center"/>
    </xf>
    <xf numFmtId="0" fontId="30" fillId="4" borderId="0" xfId="2" applyFont="1" applyFill="1"/>
    <xf numFmtId="0" fontId="61" fillId="8" borderId="5" xfId="2" applyFont="1" applyFill="1" applyBorder="1" applyAlignment="1">
      <alignment horizontal="center" vertical="center" wrapText="1"/>
    </xf>
    <xf numFmtId="0" fontId="162" fillId="8" borderId="5" xfId="2" applyFont="1" applyFill="1" applyBorder="1" applyAlignment="1">
      <alignment horizontal="center" vertical="center" wrapText="1"/>
    </xf>
    <xf numFmtId="0" fontId="7" fillId="4" borderId="5" xfId="2" applyFont="1" applyFill="1" applyBorder="1" applyAlignment="1">
      <alignment horizontal="center" vertical="center"/>
    </xf>
    <xf numFmtId="0" fontId="25" fillId="13" borderId="5" xfId="2" applyFont="1" applyFill="1" applyBorder="1" applyAlignment="1">
      <alignment horizontal="center" vertical="center"/>
    </xf>
    <xf numFmtId="0" fontId="161" fillId="8" borderId="5" xfId="2" applyFont="1" applyFill="1" applyBorder="1" applyAlignment="1">
      <alignment horizontal="left" vertical="center" wrapText="1"/>
    </xf>
    <xf numFmtId="0" fontId="47" fillId="4" borderId="5" xfId="2" applyFont="1" applyFill="1" applyBorder="1" applyAlignment="1">
      <alignment horizontal="center" vertical="center"/>
    </xf>
    <xf numFmtId="0" fontId="46" fillId="8" borderId="0" xfId="2" applyFont="1" applyFill="1"/>
    <xf numFmtId="0" fontId="64" fillId="4" borderId="5" xfId="2" applyFont="1" applyFill="1" applyBorder="1" applyAlignment="1">
      <alignment horizontal="center" vertical="center"/>
    </xf>
    <xf numFmtId="0" fontId="61" fillId="8" borderId="0" xfId="2" applyFont="1" applyFill="1" applyAlignment="1">
      <alignment horizontal="left" vertical="center"/>
    </xf>
    <xf numFmtId="0" fontId="61" fillId="8" borderId="0" xfId="2" applyFont="1" applyFill="1" applyAlignment="1">
      <alignment horizontal="center" vertical="center" wrapText="1"/>
    </xf>
    <xf numFmtId="0" fontId="162" fillId="8" borderId="0" xfId="2" applyFont="1" applyFill="1" applyAlignment="1">
      <alignment horizontal="center" vertical="center" wrapText="1"/>
    </xf>
    <xf numFmtId="0" fontId="7" fillId="4" borderId="0" xfId="2" applyFont="1" applyFill="1" applyAlignment="1">
      <alignment horizontal="center" vertical="center"/>
    </xf>
    <xf numFmtId="0" fontId="25" fillId="13" borderId="0" xfId="2" applyFont="1" applyFill="1" applyAlignment="1">
      <alignment horizontal="center" vertical="center"/>
    </xf>
    <xf numFmtId="0" fontId="25" fillId="4" borderId="0" xfId="2" applyFont="1" applyFill="1" applyAlignment="1">
      <alignment horizontal="center" vertical="center" wrapText="1"/>
    </xf>
    <xf numFmtId="0" fontId="61" fillId="13" borderId="0" xfId="2" applyFont="1" applyFill="1" applyAlignment="1">
      <alignment vertical="center"/>
    </xf>
    <xf numFmtId="0" fontId="61" fillId="13" borderId="0" xfId="2" applyFont="1" applyFill="1" applyAlignment="1">
      <alignment horizontal="center" vertical="center" wrapText="1"/>
    </xf>
    <xf numFmtId="0" fontId="162" fillId="13" borderId="0" xfId="2" applyFont="1" applyFill="1" applyAlignment="1">
      <alignment horizontal="center" vertical="center" wrapText="1"/>
    </xf>
    <xf numFmtId="0" fontId="7" fillId="4" borderId="0" xfId="2" applyFont="1" applyFill="1"/>
    <xf numFmtId="0" fontId="30" fillId="13" borderId="0" xfId="2" applyFont="1" applyFill="1"/>
    <xf numFmtId="0" fontId="162" fillId="13" borderId="5" xfId="2" applyFont="1" applyFill="1" applyBorder="1" applyAlignment="1">
      <alignment horizontal="center" vertical="center" wrapText="1"/>
    </xf>
    <xf numFmtId="0" fontId="61" fillId="8" borderId="0" xfId="2" applyFont="1" applyFill="1" applyAlignment="1">
      <alignment vertical="top"/>
    </xf>
    <xf numFmtId="0" fontId="7" fillId="6" borderId="5" xfId="2" applyFont="1" applyFill="1" applyBorder="1" applyAlignment="1">
      <alignment horizontal="center" vertical="top"/>
    </xf>
    <xf numFmtId="0" fontId="25" fillId="8" borderId="0" xfId="2" applyFont="1" applyFill="1"/>
    <xf numFmtId="0" fontId="61" fillId="8" borderId="0" xfId="2" applyFont="1" applyFill="1" applyAlignment="1">
      <alignment vertical="top" wrapText="1"/>
    </xf>
    <xf numFmtId="0" fontId="50" fillId="8" borderId="5" xfId="2" applyFont="1" applyFill="1" applyBorder="1" applyAlignment="1">
      <alignment horizontal="center" vertical="center" wrapText="1"/>
    </xf>
    <xf numFmtId="0" fontId="30" fillId="5" borderId="0" xfId="2" applyFont="1" applyFill="1" applyAlignment="1">
      <alignment vertical="center" wrapText="1"/>
    </xf>
    <xf numFmtId="0" fontId="79" fillId="8" borderId="5" xfId="2" applyFont="1" applyFill="1" applyBorder="1" applyAlignment="1">
      <alignment horizontal="center" vertical="center" wrapText="1"/>
    </xf>
    <xf numFmtId="0" fontId="8" fillId="8" borderId="5" xfId="2" applyFont="1" applyFill="1" applyBorder="1" applyAlignment="1">
      <alignment horizontal="left" vertical="center"/>
    </xf>
    <xf numFmtId="0" fontId="7" fillId="8" borderId="20" xfId="2" applyFont="1" applyFill="1" applyBorder="1" applyAlignment="1">
      <alignment horizontal="center" vertical="center" wrapText="1"/>
    </xf>
    <xf numFmtId="0" fontId="8" fillId="8" borderId="20" xfId="2" applyFont="1" applyFill="1" applyBorder="1" applyAlignment="1">
      <alignment horizontal="left" vertical="center" wrapText="1"/>
    </xf>
    <xf numFmtId="0" fontId="7" fillId="21" borderId="5" xfId="2" applyFont="1" applyFill="1" applyBorder="1" applyAlignment="1">
      <alignment horizontal="center" vertical="center" wrapText="1"/>
    </xf>
    <xf numFmtId="0" fontId="16" fillId="8" borderId="5" xfId="2" applyFont="1" applyFill="1" applyBorder="1" applyAlignment="1">
      <alignment horizontal="left" vertical="center" wrapText="1"/>
    </xf>
    <xf numFmtId="0" fontId="14" fillId="24" borderId="5" xfId="21" applyFont="1" applyFill="1" applyBorder="1" applyAlignment="1">
      <alignment vertical="center"/>
    </xf>
    <xf numFmtId="0" fontId="16" fillId="13" borderId="0" xfId="2" applyFont="1" applyFill="1" applyAlignment="1">
      <alignment horizontal="left" vertical="center" wrapText="1"/>
    </xf>
    <xf numFmtId="0" fontId="7" fillId="13" borderId="0" xfId="2" applyFont="1" applyFill="1" applyAlignment="1">
      <alignment horizontal="center" vertical="center" wrapText="1"/>
    </xf>
    <xf numFmtId="0" fontId="14" fillId="13" borderId="0" xfId="2" applyFont="1" applyFill="1" applyAlignment="1">
      <alignment horizontal="center" vertical="center" wrapText="1"/>
    </xf>
    <xf numFmtId="0" fontId="7" fillId="16" borderId="0" xfId="2" applyFont="1" applyFill="1" applyAlignment="1">
      <alignment horizontal="center" vertical="center" wrapText="1"/>
    </xf>
    <xf numFmtId="0" fontId="14" fillId="2" borderId="0" xfId="21" applyFont="1" applyFill="1" applyAlignment="1">
      <alignment vertical="center"/>
    </xf>
    <xf numFmtId="0" fontId="16" fillId="8" borderId="5" xfId="2" applyFont="1" applyFill="1" applyBorder="1" applyAlignment="1">
      <alignment vertical="center" wrapText="1"/>
    </xf>
    <xf numFmtId="0" fontId="25" fillId="0" borderId="5" xfId="2" applyFont="1" applyBorder="1" applyAlignment="1">
      <alignment horizontal="center" vertical="center"/>
    </xf>
    <xf numFmtId="0" fontId="41" fillId="11" borderId="0" xfId="2" applyFont="1" applyFill="1" applyAlignment="1">
      <alignment vertical="center"/>
    </xf>
    <xf numFmtId="0" fontId="30" fillId="11" borderId="0" xfId="2" applyFont="1" applyFill="1" applyAlignment="1">
      <alignment vertical="center"/>
    </xf>
    <xf numFmtId="0" fontId="41" fillId="11" borderId="0" xfId="2" applyFont="1" applyFill="1" applyAlignment="1">
      <alignment horizontal="center" vertical="center"/>
    </xf>
    <xf numFmtId="0" fontId="30" fillId="11" borderId="0" xfId="2" applyFont="1" applyFill="1" applyAlignment="1">
      <alignment vertical="top"/>
    </xf>
    <xf numFmtId="0" fontId="165" fillId="11" borderId="0" xfId="2" applyFont="1" applyFill="1" applyAlignment="1">
      <alignment horizontal="center" vertical="center" wrapText="1"/>
    </xf>
    <xf numFmtId="0" fontId="47" fillId="8" borderId="0" xfId="2" applyFont="1" applyFill="1" applyAlignment="1">
      <alignment vertical="top"/>
    </xf>
    <xf numFmtId="0" fontId="166" fillId="8" borderId="0" xfId="2" applyFont="1" applyFill="1" applyAlignment="1">
      <alignment vertical="top"/>
    </xf>
    <xf numFmtId="0" fontId="46" fillId="8" borderId="0" xfId="2" applyFont="1" applyFill="1" applyAlignment="1">
      <alignment vertical="top"/>
    </xf>
    <xf numFmtId="0" fontId="167" fillId="5" borderId="0" xfId="2" applyFont="1" applyFill="1" applyAlignment="1">
      <alignment vertical="center" wrapText="1"/>
    </xf>
    <xf numFmtId="0" fontId="30" fillId="8" borderId="0" xfId="2" applyFont="1" applyFill="1" applyAlignment="1">
      <alignment horizontal="center" vertical="center"/>
    </xf>
    <xf numFmtId="0" fontId="98" fillId="5" borderId="0" xfId="2" applyFont="1" applyFill="1" applyAlignment="1">
      <alignment vertical="center" wrapText="1"/>
    </xf>
    <xf numFmtId="0" fontId="30" fillId="13" borderId="0" xfId="2" applyFont="1" applyFill="1" applyAlignment="1">
      <alignment vertical="center" wrapText="1"/>
    </xf>
    <xf numFmtId="0" fontId="30" fillId="13" borderId="0" xfId="2" applyFont="1" applyFill="1" applyAlignment="1">
      <alignment vertical="center"/>
    </xf>
    <xf numFmtId="0" fontId="41" fillId="13" borderId="0" xfId="2" applyFont="1" applyFill="1" applyAlignment="1">
      <alignment horizontal="center" vertical="center"/>
    </xf>
    <xf numFmtId="0" fontId="168" fillId="13" borderId="0" xfId="2" applyFont="1" applyFill="1" applyAlignment="1">
      <alignment horizontal="center" vertical="center"/>
    </xf>
    <xf numFmtId="0" fontId="30" fillId="13" borderId="0" xfId="2" applyFont="1" applyFill="1" applyAlignment="1">
      <alignment horizontal="center" vertical="center"/>
    </xf>
    <xf numFmtId="0" fontId="131" fillId="13" borderId="0" xfId="2" applyFont="1" applyFill="1" applyAlignment="1">
      <alignment horizontal="left" vertical="center"/>
    </xf>
    <xf numFmtId="0" fontId="25" fillId="0" borderId="5" xfId="11" applyFont="1" applyBorder="1" applyAlignment="1">
      <alignment horizontal="center" vertical="center" wrapText="1"/>
    </xf>
    <xf numFmtId="0" fontId="30" fillId="8" borderId="0" xfId="2" applyFont="1" applyFill="1" applyAlignment="1">
      <alignment vertical="center"/>
    </xf>
    <xf numFmtId="0" fontId="7" fillId="8" borderId="0" xfId="2" applyFont="1" applyFill="1" applyAlignment="1">
      <alignment horizontal="left"/>
    </xf>
    <xf numFmtId="0" fontId="7" fillId="8" borderId="5" xfId="2" applyFont="1" applyFill="1" applyBorder="1" applyAlignment="1">
      <alignment horizontal="left" vertical="center"/>
    </xf>
    <xf numFmtId="0" fontId="41" fillId="13" borderId="0" xfId="2" applyFont="1" applyFill="1" applyAlignment="1">
      <alignment horizontal="center"/>
    </xf>
    <xf numFmtId="0" fontId="5" fillId="5" borderId="0" xfId="2" applyFont="1" applyFill="1" applyAlignment="1">
      <alignment horizontal="center" vertical="center"/>
    </xf>
    <xf numFmtId="0" fontId="131" fillId="5" borderId="0" xfId="2" applyFont="1" applyFill="1"/>
    <xf numFmtId="0" fontId="7" fillId="5" borderId="0" xfId="2" applyFont="1" applyFill="1" applyAlignment="1">
      <alignment horizontal="left" vertical="center" wrapText="1" indent="1"/>
    </xf>
    <xf numFmtId="0" fontId="5" fillId="5" borderId="0" xfId="2" applyFont="1" applyFill="1" applyAlignment="1">
      <alignment horizontal="center"/>
    </xf>
    <xf numFmtId="0" fontId="12" fillId="5" borderId="0" xfId="2" applyFont="1" applyFill="1" applyAlignment="1">
      <alignment horizontal="left" vertical="center"/>
    </xf>
    <xf numFmtId="0" fontId="12" fillId="5" borderId="0" xfId="2" applyFont="1" applyFill="1" applyAlignment="1">
      <alignment horizontal="left" vertical="center" wrapText="1"/>
    </xf>
    <xf numFmtId="0" fontId="8" fillId="5" borderId="0" xfId="2" applyFont="1" applyFill="1" applyAlignment="1">
      <alignment horizontal="left" vertical="center" indent="1"/>
    </xf>
    <xf numFmtId="0" fontId="8" fillId="5" borderId="0" xfId="2" applyFont="1" applyFill="1" applyAlignment="1">
      <alignment horizontal="left" vertical="center" wrapText="1" indent="1"/>
    </xf>
    <xf numFmtId="0" fontId="12" fillId="5" borderId="0" xfId="2" applyFont="1" applyFill="1" applyAlignment="1">
      <alignment horizontal="left" vertical="center" wrapText="1" indent="1"/>
    </xf>
    <xf numFmtId="0" fontId="16" fillId="5" borderId="7" xfId="2" applyFont="1" applyFill="1" applyBorder="1" applyAlignment="1">
      <alignment horizontal="center" vertical="center"/>
    </xf>
    <xf numFmtId="0" fontId="50" fillId="5" borderId="0" xfId="2" applyFont="1" applyFill="1" applyAlignment="1">
      <alignment horizontal="left" vertical="center" indent="1"/>
    </xf>
    <xf numFmtId="0" fontId="16" fillId="5" borderId="0" xfId="2" applyFont="1" applyFill="1" applyAlignment="1">
      <alignment horizontal="left" vertical="center" wrapText="1" indent="1"/>
    </xf>
    <xf numFmtId="0" fontId="7" fillId="4" borderId="5" xfId="15" applyFont="1" applyFill="1" applyBorder="1" applyAlignment="1">
      <alignment horizontal="center" vertical="center"/>
    </xf>
    <xf numFmtId="0" fontId="7" fillId="21" borderId="5" xfId="2" applyFont="1" applyFill="1" applyBorder="1"/>
    <xf numFmtId="0" fontId="14" fillId="5" borderId="0" xfId="2" applyFont="1" applyFill="1" applyAlignment="1">
      <alignment horizontal="right"/>
    </xf>
    <xf numFmtId="0" fontId="42" fillId="5" borderId="0" xfId="2" applyFont="1" applyFill="1"/>
    <xf numFmtId="0" fontId="42" fillId="2" borderId="0" xfId="13" applyFont="1" applyFill="1" applyAlignment="1">
      <alignment vertical="center"/>
    </xf>
    <xf numFmtId="0" fontId="173" fillId="5" borderId="0" xfId="2" applyFont="1" applyFill="1" applyAlignment="1">
      <alignment vertical="center"/>
    </xf>
    <xf numFmtId="0" fontId="64" fillId="5" borderId="0" xfId="2" applyFont="1" applyFill="1" applyAlignment="1">
      <alignment horizontal="center" vertical="center" wrapText="1"/>
    </xf>
    <xf numFmtId="0" fontId="88" fillId="5" borderId="0" xfId="2" applyFont="1" applyFill="1" applyAlignment="1">
      <alignment vertical="center"/>
    </xf>
    <xf numFmtId="0" fontId="64" fillId="5" borderId="0" xfId="2" applyFont="1" applyFill="1"/>
    <xf numFmtId="0" fontId="8" fillId="6" borderId="0" xfId="2" applyFont="1" applyFill="1" applyAlignment="1">
      <alignment horizontal="left" vertical="center" wrapText="1"/>
    </xf>
    <xf numFmtId="0" fontId="103" fillId="6" borderId="0" xfId="2" applyFont="1" applyFill="1" applyAlignment="1">
      <alignment vertical="center" wrapText="1"/>
    </xf>
    <xf numFmtId="0" fontId="64" fillId="6" borderId="0" xfId="2" applyFont="1" applyFill="1" applyAlignment="1">
      <alignment horizontal="center" vertical="center" wrapText="1"/>
    </xf>
    <xf numFmtId="0" fontId="64" fillId="6" borderId="0" xfId="2" applyFont="1" applyFill="1"/>
    <xf numFmtId="0" fontId="4" fillId="5" borderId="0" xfId="2" applyFill="1" applyAlignment="1">
      <alignment horizontal="center" vertical="center" wrapText="1"/>
    </xf>
    <xf numFmtId="0" fontId="14" fillId="5" borderId="52" xfId="2" applyFont="1" applyFill="1" applyBorder="1" applyAlignment="1">
      <alignment horizontal="center" vertical="center"/>
    </xf>
    <xf numFmtId="0" fontId="14" fillId="5" borderId="5" xfId="2" applyFont="1" applyFill="1" applyBorder="1" applyAlignment="1">
      <alignment horizontal="right" vertical="center"/>
    </xf>
    <xf numFmtId="0" fontId="7" fillId="5" borderId="5" xfId="2" applyFont="1" applyFill="1" applyBorder="1" applyAlignment="1">
      <alignment vertical="center" wrapText="1"/>
    </xf>
    <xf numFmtId="0" fontId="103" fillId="5" borderId="5" xfId="2" applyFont="1" applyFill="1" applyBorder="1" applyAlignment="1">
      <alignment vertical="center" wrapText="1"/>
    </xf>
    <xf numFmtId="0" fontId="103" fillId="5" borderId="0" xfId="2" applyFont="1" applyFill="1" applyAlignment="1">
      <alignment vertical="center" wrapText="1"/>
    </xf>
    <xf numFmtId="0" fontId="55" fillId="6" borderId="0" xfId="2" applyFont="1" applyFill="1"/>
    <xf numFmtId="0" fontId="14" fillId="5" borderId="0" xfId="2" applyFont="1" applyFill="1" applyAlignment="1">
      <alignment horizontal="left" vertical="center"/>
    </xf>
    <xf numFmtId="0" fontId="7" fillId="16" borderId="0" xfId="2" applyFont="1" applyFill="1" applyAlignment="1">
      <alignment horizontal="center" vertical="center"/>
    </xf>
    <xf numFmtId="0" fontId="16" fillId="5" borderId="0" xfId="2" applyFont="1" applyFill="1" applyAlignment="1">
      <alignment horizontal="center" vertical="center"/>
    </xf>
    <xf numFmtId="0" fontId="91" fillId="4" borderId="0" xfId="15" applyFont="1" applyFill="1" applyAlignment="1">
      <alignment horizontal="center" vertical="center"/>
    </xf>
    <xf numFmtId="0" fontId="8" fillId="5" borderId="11" xfId="2" applyFont="1" applyFill="1" applyBorder="1" applyAlignment="1">
      <alignment horizontal="left" vertical="center" wrapText="1"/>
    </xf>
    <xf numFmtId="0" fontId="14" fillId="5" borderId="11" xfId="2" applyFont="1" applyFill="1" applyBorder="1" applyAlignment="1">
      <alignment horizontal="center" vertical="center"/>
    </xf>
    <xf numFmtId="0" fontId="131" fillId="5" borderId="0" xfId="2" applyFont="1" applyFill="1" applyAlignment="1">
      <alignment vertical="top" wrapText="1"/>
    </xf>
    <xf numFmtId="0" fontId="7" fillId="5" borderId="0" xfId="2" applyFont="1" applyFill="1" applyAlignment="1">
      <alignment vertical="top" wrapText="1"/>
    </xf>
    <xf numFmtId="0" fontId="4" fillId="5" borderId="0" xfId="2" applyFill="1" applyAlignment="1">
      <alignment vertical="top" wrapText="1"/>
    </xf>
    <xf numFmtId="0" fontId="126" fillId="5" borderId="0" xfId="2" applyFont="1" applyFill="1" applyAlignment="1">
      <alignment horizontal="center" vertical="center" wrapText="1"/>
    </xf>
    <xf numFmtId="0" fontId="29" fillId="5" borderId="0" xfId="2" applyFont="1" applyFill="1" applyAlignment="1">
      <alignment horizontal="center" vertical="top" wrapText="1"/>
    </xf>
    <xf numFmtId="0" fontId="100" fillId="5" borderId="0" xfId="2" applyFont="1" applyFill="1" applyAlignment="1">
      <alignment horizontal="center" vertical="center" wrapText="1"/>
    </xf>
    <xf numFmtId="0" fontId="123" fillId="5" borderId="0" xfId="2" applyFont="1" applyFill="1" applyAlignment="1">
      <alignment horizontal="center" vertical="center"/>
    </xf>
    <xf numFmtId="0" fontId="14" fillId="5" borderId="5" xfId="2" applyFont="1" applyFill="1" applyBorder="1" applyAlignment="1">
      <alignment horizontal="center" vertical="center" wrapText="1"/>
    </xf>
    <xf numFmtId="0" fontId="103" fillId="5" borderId="0" xfId="2" applyFont="1" applyFill="1" applyAlignment="1">
      <alignment horizontal="center" vertical="center"/>
    </xf>
    <xf numFmtId="0" fontId="55" fillId="5" borderId="0" xfId="2" applyFont="1" applyFill="1"/>
    <xf numFmtId="0" fontId="7" fillId="4" borderId="0" xfId="15" applyFont="1" applyFill="1" applyAlignment="1">
      <alignment horizontal="center" vertical="center"/>
    </xf>
    <xf numFmtId="0" fontId="14" fillId="6" borderId="0" xfId="2" applyFont="1" applyFill="1" applyAlignment="1">
      <alignment horizontal="center" vertical="center" wrapText="1"/>
    </xf>
    <xf numFmtId="0" fontId="8" fillId="39" borderId="5" xfId="2" applyFont="1" applyFill="1" applyBorder="1" applyAlignment="1">
      <alignment horizontal="center" vertical="center"/>
    </xf>
    <xf numFmtId="0" fontId="7" fillId="6" borderId="0" xfId="2" applyFont="1" applyFill="1" applyAlignment="1">
      <alignment horizontal="left" vertical="center" wrapText="1"/>
    </xf>
    <xf numFmtId="0" fontId="7" fillId="39" borderId="0" xfId="2" applyFont="1" applyFill="1" applyAlignment="1">
      <alignment horizontal="center" vertical="center"/>
    </xf>
    <xf numFmtId="0" fontId="80" fillId="0" borderId="0" xfId="2" applyFont="1" applyAlignment="1">
      <alignment horizontal="center" vertical="center" wrapText="1"/>
    </xf>
    <xf numFmtId="0" fontId="93" fillId="0" borderId="0" xfId="2" applyFont="1" applyAlignment="1">
      <alignment horizontal="center" vertical="center"/>
    </xf>
    <xf numFmtId="0" fontId="145" fillId="39" borderId="0" xfId="2" applyFont="1" applyFill="1" applyAlignment="1">
      <alignment horizontal="center" vertical="center"/>
    </xf>
    <xf numFmtId="0" fontId="91" fillId="0" borderId="0" xfId="2" applyFont="1" applyAlignment="1">
      <alignment horizontal="center" vertical="center"/>
    </xf>
    <xf numFmtId="0" fontId="175" fillId="0" borderId="0" xfId="2" applyFont="1" applyAlignment="1">
      <alignment horizontal="center" vertical="center"/>
    </xf>
    <xf numFmtId="0" fontId="176" fillId="0" borderId="0" xfId="2" applyFont="1" applyAlignment="1">
      <alignment horizontal="center" vertical="center" wrapText="1"/>
    </xf>
    <xf numFmtId="0" fontId="177" fillId="0" borderId="0" xfId="2" applyFont="1" applyAlignment="1">
      <alignment horizontal="center" vertical="center"/>
    </xf>
    <xf numFmtId="0" fontId="178" fillId="0" borderId="0" xfId="2" applyFont="1" applyAlignment="1">
      <alignment horizontal="center" vertical="center" wrapText="1"/>
    </xf>
    <xf numFmtId="0" fontId="177" fillId="0" borderId="0" xfId="2" applyFont="1" applyAlignment="1">
      <alignment horizontal="center" vertical="center" wrapText="1"/>
    </xf>
    <xf numFmtId="0" fontId="42" fillId="2" borderId="0" xfId="13" applyFont="1" applyFill="1" applyAlignment="1">
      <alignment vertical="center" wrapText="1"/>
    </xf>
    <xf numFmtId="0" fontId="103" fillId="5" borderId="0" xfId="2" applyFont="1" applyFill="1" applyAlignment="1">
      <alignment horizontal="left" vertical="center" wrapText="1" indent="1"/>
    </xf>
    <xf numFmtId="0" fontId="100" fillId="5" borderId="0" xfId="2" applyFont="1" applyFill="1" applyAlignment="1">
      <alignment horizontal="right" vertical="center" wrapText="1"/>
    </xf>
    <xf numFmtId="0" fontId="25" fillId="0" borderId="4" xfId="0" applyFont="1" applyBorder="1" applyAlignment="1">
      <alignment horizontal="center" vertical="center" wrapText="1"/>
    </xf>
    <xf numFmtId="0" fontId="16" fillId="5" borderId="4" xfId="2" applyFont="1" applyFill="1" applyBorder="1" applyAlignment="1">
      <alignment horizontal="center" vertical="center" wrapText="1"/>
    </xf>
    <xf numFmtId="0" fontId="29" fillId="5" borderId="0" xfId="2" applyFont="1" applyFill="1" applyAlignment="1">
      <alignment vertical="top"/>
    </xf>
    <xf numFmtId="0" fontId="179" fillId="5" borderId="0" xfId="2" applyFont="1" applyFill="1" applyAlignment="1">
      <alignment vertical="top"/>
    </xf>
    <xf numFmtId="0" fontId="80" fillId="5" borderId="5" xfId="2" applyFont="1" applyFill="1" applyBorder="1" applyAlignment="1">
      <alignment horizontal="center" vertical="center" wrapText="1"/>
    </xf>
    <xf numFmtId="0" fontId="169" fillId="6" borderId="0" xfId="2" applyFont="1" applyFill="1"/>
    <xf numFmtId="0" fontId="103" fillId="5" borderId="0" xfId="2" applyFont="1" applyFill="1" applyAlignment="1">
      <alignment vertical="center"/>
    </xf>
    <xf numFmtId="0" fontId="42" fillId="5" borderId="0" xfId="2" applyFont="1" applyFill="1" applyAlignment="1">
      <alignment horizontal="center"/>
    </xf>
    <xf numFmtId="0" fontId="11" fillId="5" borderId="5" xfId="2" applyFont="1" applyFill="1" applyBorder="1" applyAlignment="1">
      <alignment horizontal="center" vertical="center" wrapText="1"/>
    </xf>
    <xf numFmtId="0" fontId="103" fillId="5" borderId="5" xfId="2" applyFont="1" applyFill="1" applyBorder="1" applyAlignment="1">
      <alignment horizontal="center" vertical="center"/>
    </xf>
    <xf numFmtId="0" fontId="14" fillId="5" borderId="5" xfId="2" applyFont="1" applyFill="1" applyBorder="1" applyAlignment="1">
      <alignment horizontal="right" vertical="center" wrapText="1"/>
    </xf>
    <xf numFmtId="0" fontId="123" fillId="37" borderId="5" xfId="2" applyFont="1" applyFill="1" applyBorder="1" applyAlignment="1">
      <alignment horizontal="center" vertical="center"/>
    </xf>
    <xf numFmtId="0" fontId="14" fillId="5" borderId="0" xfId="2" applyFont="1" applyFill="1" applyAlignment="1">
      <alignment horizontal="right" vertical="center" wrapText="1"/>
    </xf>
    <xf numFmtId="0" fontId="78" fillId="5" borderId="0" xfId="2" applyFont="1" applyFill="1" applyAlignment="1">
      <alignment horizontal="center" vertical="center"/>
    </xf>
    <xf numFmtId="0" fontId="8" fillId="0" borderId="5" xfId="0" applyFont="1" applyBorder="1" applyAlignment="1">
      <alignment horizontal="center" vertical="center" wrapText="1"/>
    </xf>
    <xf numFmtId="0" fontId="4" fillId="5" borderId="4" xfId="2" applyFill="1" applyBorder="1"/>
    <xf numFmtId="0" fontId="5" fillId="0" borderId="0" xfId="2" applyFont="1" applyAlignment="1">
      <alignment horizontal="center"/>
    </xf>
    <xf numFmtId="0" fontId="16" fillId="5" borderId="5" xfId="2" applyFont="1" applyFill="1" applyBorder="1" applyAlignment="1">
      <alignment horizontal="center" wrapText="1"/>
    </xf>
    <xf numFmtId="0" fontId="16" fillId="0" borderId="5" xfId="2" applyFont="1" applyBorder="1" applyAlignment="1">
      <alignment horizontal="center" wrapText="1"/>
    </xf>
    <xf numFmtId="0" fontId="180" fillId="5" borderId="0" xfId="2" applyFont="1" applyFill="1" applyAlignment="1">
      <alignment horizontal="left"/>
    </xf>
    <xf numFmtId="49" fontId="8" fillId="5" borderId="5" xfId="2" applyNumberFormat="1" applyFont="1" applyFill="1" applyBorder="1" applyAlignment="1">
      <alignment horizontal="center" vertical="center" wrapText="1"/>
    </xf>
    <xf numFmtId="0" fontId="16" fillId="5" borderId="0" xfId="2" applyFont="1" applyFill="1" applyAlignment="1">
      <alignment horizontal="right" vertical="center" wrapText="1"/>
    </xf>
    <xf numFmtId="0" fontId="8" fillId="5" borderId="0" xfId="2" applyFont="1" applyFill="1" applyAlignment="1">
      <alignment vertical="top" wrapText="1"/>
    </xf>
    <xf numFmtId="0" fontId="35" fillId="5" borderId="0" xfId="2" applyFont="1" applyFill="1"/>
    <xf numFmtId="0" fontId="51" fillId="5" borderId="0" xfId="2" applyFont="1" applyFill="1" applyAlignment="1">
      <alignment horizontal="center"/>
    </xf>
    <xf numFmtId="0" fontId="31" fillId="5" borderId="0" xfId="2" applyFont="1" applyFill="1"/>
    <xf numFmtId="0" fontId="25" fillId="5" borderId="0" xfId="2" applyFont="1" applyFill="1"/>
    <xf numFmtId="0" fontId="31" fillId="11" borderId="0" xfId="2" applyFont="1" applyFill="1"/>
    <xf numFmtId="0" fontId="168" fillId="5" borderId="0" xfId="2" applyFont="1" applyFill="1"/>
    <xf numFmtId="0" fontId="50" fillId="11" borderId="0" xfId="2" applyFont="1" applyFill="1"/>
    <xf numFmtId="0" fontId="86" fillId="5" borderId="0" xfId="2" applyFont="1" applyFill="1"/>
    <xf numFmtId="0" fontId="50" fillId="5" borderId="0" xfId="2" applyFont="1" applyFill="1"/>
    <xf numFmtId="0" fontId="40" fillId="5" borderId="0" xfId="2" applyFont="1" applyFill="1"/>
    <xf numFmtId="0" fontId="25" fillId="5" borderId="0" xfId="2" applyFont="1" applyFill="1" applyAlignment="1">
      <alignment horizontal="left" vertical="center" wrapText="1" indent="1"/>
    </xf>
    <xf numFmtId="0" fontId="25" fillId="5" borderId="0" xfId="2" applyFont="1" applyFill="1" applyAlignment="1">
      <alignment vertical="center" wrapText="1"/>
    </xf>
    <xf numFmtId="0" fontId="35" fillId="11" borderId="0" xfId="2" applyFont="1" applyFill="1"/>
    <xf numFmtId="0" fontId="79" fillId="5" borderId="5" xfId="2" applyFont="1" applyFill="1" applyBorder="1" applyAlignment="1">
      <alignment horizontal="center" vertical="center" wrapText="1"/>
    </xf>
    <xf numFmtId="0" fontId="182" fillId="5" borderId="0" xfId="2" applyFont="1" applyFill="1"/>
    <xf numFmtId="0" fontId="31" fillId="2" borderId="0" xfId="2" applyFont="1" applyFill="1"/>
    <xf numFmtId="0" fontId="40" fillId="2" borderId="0" xfId="2" applyFont="1" applyFill="1"/>
    <xf numFmtId="0" fontId="79" fillId="0" borderId="5" xfId="2" applyFont="1" applyBorder="1" applyAlignment="1">
      <alignment horizontal="center" vertical="center" wrapText="1"/>
    </xf>
    <xf numFmtId="0" fontId="31" fillId="2" borderId="4" xfId="2" applyFont="1" applyFill="1" applyBorder="1" applyAlignment="1">
      <alignment vertical="center" wrapText="1"/>
    </xf>
    <xf numFmtId="0" fontId="168" fillId="2" borderId="0" xfId="2" applyFont="1" applyFill="1"/>
    <xf numFmtId="0" fontId="31" fillId="2" borderId="0" xfId="2" applyFont="1" applyFill="1" applyAlignment="1">
      <alignment vertical="center" wrapText="1"/>
    </xf>
    <xf numFmtId="0" fontId="35" fillId="2" borderId="0" xfId="2" applyFont="1" applyFill="1" applyAlignment="1">
      <alignment horizontal="center" vertical="center"/>
    </xf>
    <xf numFmtId="0" fontId="25" fillId="2" borderId="0" xfId="2" applyFont="1" applyFill="1" applyAlignment="1">
      <alignment horizontal="center" vertical="center" wrapText="1"/>
    </xf>
    <xf numFmtId="0" fontId="79" fillId="5" borderId="0" xfId="2" applyFont="1" applyFill="1"/>
    <xf numFmtId="0" fontId="182" fillId="5" borderId="0" xfId="2" applyFont="1" applyFill="1" applyAlignment="1">
      <alignment horizontal="right" vertical="center"/>
    </xf>
    <xf numFmtId="0" fontId="31" fillId="5" borderId="0" xfId="2" applyFont="1" applyFill="1" applyAlignment="1">
      <alignment horizontal="center" vertical="center"/>
    </xf>
    <xf numFmtId="0" fontId="25" fillId="0" borderId="0" xfId="2" applyFont="1" applyAlignment="1">
      <alignment horizontal="left" vertical="center"/>
    </xf>
    <xf numFmtId="0" fontId="25" fillId="5" borderId="0" xfId="2" applyFont="1" applyFill="1" applyAlignment="1">
      <alignment horizontal="left" vertical="center"/>
    </xf>
    <xf numFmtId="0" fontId="25" fillId="5" borderId="0" xfId="2" applyFont="1" applyFill="1" applyAlignment="1">
      <alignment horizontal="center" vertical="center"/>
    </xf>
    <xf numFmtId="0" fontId="25" fillId="5" borderId="0" xfId="2" applyFont="1" applyFill="1" applyAlignment="1">
      <alignment vertical="center"/>
    </xf>
    <xf numFmtId="0" fontId="79" fillId="5" borderId="5" xfId="2" applyFont="1" applyFill="1" applyBorder="1" applyAlignment="1">
      <alignment horizontal="center" vertical="center"/>
    </xf>
    <xf numFmtId="0" fontId="168" fillId="5" borderId="0" xfId="2" applyFont="1" applyFill="1" applyAlignment="1">
      <alignment horizontal="center" vertical="center"/>
    </xf>
    <xf numFmtId="0" fontId="182" fillId="5" borderId="0" xfId="2" applyFont="1" applyFill="1" applyAlignment="1">
      <alignment horizontal="center" vertical="center"/>
    </xf>
    <xf numFmtId="0" fontId="7" fillId="2" borderId="0" xfId="2" applyFont="1" applyFill="1" applyAlignment="1">
      <alignment horizontal="left" vertical="center"/>
    </xf>
    <xf numFmtId="0" fontId="84" fillId="2" borderId="0" xfId="0" applyFont="1" applyFill="1" applyAlignment="1">
      <alignment horizontal="left" vertical="center"/>
    </xf>
    <xf numFmtId="0" fontId="7" fillId="2" borderId="0" xfId="2" applyFont="1" applyFill="1" applyAlignment="1">
      <alignment horizontal="left" vertical="center" indent="6"/>
    </xf>
    <xf numFmtId="0" fontId="79" fillId="6" borderId="5" xfId="2" applyFont="1" applyFill="1" applyBorder="1" applyAlignment="1">
      <alignment horizontal="center" vertical="center"/>
    </xf>
    <xf numFmtId="0" fontId="31" fillId="6" borderId="0" xfId="2" applyFont="1" applyFill="1" applyAlignment="1">
      <alignment horizontal="center" vertical="center"/>
    </xf>
    <xf numFmtId="0" fontId="25" fillId="2" borderId="0" xfId="2" applyFont="1" applyFill="1" applyAlignment="1">
      <alignment vertical="center"/>
    </xf>
    <xf numFmtId="0" fontId="25" fillId="2" borderId="0" xfId="2" applyFont="1" applyFill="1" applyAlignment="1">
      <alignment vertical="top"/>
    </xf>
    <xf numFmtId="0" fontId="79" fillId="2" borderId="0" xfId="2" applyFont="1" applyFill="1" applyAlignment="1">
      <alignment horizontal="center" vertical="center"/>
    </xf>
    <xf numFmtId="0" fontId="25" fillId="4" borderId="0" xfId="11" applyFont="1" applyFill="1" applyAlignment="1">
      <alignment horizontal="center" vertical="center" wrapText="1"/>
    </xf>
    <xf numFmtId="0" fontId="25" fillId="4" borderId="0" xfId="11" applyFont="1" applyFill="1" applyAlignment="1">
      <alignment horizontal="center" vertical="center"/>
    </xf>
    <xf numFmtId="0" fontId="31" fillId="6" borderId="0" xfId="2" applyFont="1" applyFill="1" applyAlignment="1">
      <alignment vertical="center"/>
    </xf>
    <xf numFmtId="0" fontId="25" fillId="5" borderId="0" xfId="2" applyFont="1" applyFill="1" applyAlignment="1">
      <alignment vertical="top"/>
    </xf>
    <xf numFmtId="0" fontId="182" fillId="5" borderId="0" xfId="2" applyFont="1" applyFill="1" applyAlignment="1">
      <alignment vertical="center"/>
    </xf>
    <xf numFmtId="0" fontId="168" fillId="5" borderId="0" xfId="2" applyFont="1" applyFill="1" applyAlignment="1">
      <alignment horizontal="right" vertical="center"/>
    </xf>
    <xf numFmtId="0" fontId="183" fillId="5" borderId="0" xfId="2" applyFont="1" applyFill="1" applyAlignment="1">
      <alignment horizontal="left"/>
    </xf>
    <xf numFmtId="0" fontId="183" fillId="5" borderId="0" xfId="2" applyFont="1" applyFill="1"/>
    <xf numFmtId="0" fontId="79" fillId="0" borderId="7" xfId="2" applyFont="1" applyBorder="1" applyAlignment="1">
      <alignment horizontal="center" vertical="center"/>
    </xf>
    <xf numFmtId="0" fontId="25" fillId="11" borderId="0" xfId="2" applyFont="1" applyFill="1" applyAlignment="1">
      <alignment vertical="center"/>
    </xf>
    <xf numFmtId="0" fontId="25" fillId="11" borderId="0" xfId="2" applyFont="1" applyFill="1" applyAlignment="1">
      <alignment vertical="top"/>
    </xf>
    <xf numFmtId="0" fontId="79" fillId="11" borderId="5" xfId="2" applyFont="1" applyFill="1" applyBorder="1" applyAlignment="1">
      <alignment horizontal="center" vertical="center"/>
    </xf>
    <xf numFmtId="0" fontId="25" fillId="4" borderId="0" xfId="11" applyFont="1" applyFill="1" applyAlignment="1">
      <alignment vertical="center" wrapText="1"/>
    </xf>
    <xf numFmtId="0" fontId="25" fillId="11" borderId="0" xfId="2" applyFont="1" applyFill="1" applyAlignment="1">
      <alignment horizontal="left" vertical="top" indent="1"/>
    </xf>
    <xf numFmtId="0" fontId="25" fillId="11" borderId="0" xfId="2" applyFont="1" applyFill="1"/>
    <xf numFmtId="0" fontId="168" fillId="11" borderId="0" xfId="2" applyFont="1" applyFill="1" applyAlignment="1">
      <alignment horizontal="right"/>
    </xf>
    <xf numFmtId="0" fontId="168" fillId="11" borderId="0" xfId="2" applyFont="1" applyFill="1" applyAlignment="1">
      <alignment horizontal="center" vertical="top"/>
    </xf>
    <xf numFmtId="0" fontId="79" fillId="11" borderId="0" xfId="2" applyFont="1" applyFill="1" applyAlignment="1">
      <alignment horizontal="center" vertical="center"/>
    </xf>
    <xf numFmtId="0" fontId="25" fillId="11" borderId="0" xfId="2" applyFont="1" applyFill="1" applyAlignment="1">
      <alignment horizontal="center" vertical="center"/>
    </xf>
    <xf numFmtId="0" fontId="25" fillId="6" borderId="0" xfId="2" applyFont="1" applyFill="1" applyAlignment="1">
      <alignment vertical="center" wrapText="1"/>
    </xf>
    <xf numFmtId="0" fontId="25" fillId="6" borderId="0" xfId="2" applyFont="1" applyFill="1" applyAlignment="1">
      <alignment horizontal="center" vertical="center" wrapText="1"/>
    </xf>
    <xf numFmtId="0" fontId="79" fillId="11" borderId="0" xfId="2" applyFont="1" applyFill="1" applyAlignment="1">
      <alignment horizontal="center" vertical="center" wrapText="1"/>
    </xf>
    <xf numFmtId="0" fontId="79" fillId="11" borderId="0" xfId="2" applyFont="1" applyFill="1" applyAlignment="1">
      <alignment vertical="center" wrapText="1"/>
    </xf>
    <xf numFmtId="0" fontId="79" fillId="11" borderId="5" xfId="2" applyFont="1" applyFill="1" applyBorder="1" applyAlignment="1">
      <alignment horizontal="center" vertical="center" wrapText="1"/>
    </xf>
    <xf numFmtId="0" fontId="25" fillId="11" borderId="0" xfId="2" applyFont="1" applyFill="1" applyAlignment="1">
      <alignment vertical="center" wrapText="1"/>
    </xf>
    <xf numFmtId="0" fontId="79" fillId="11" borderId="10" xfId="2" applyFont="1" applyFill="1" applyBorder="1" applyAlignment="1">
      <alignment horizontal="center" vertical="center"/>
    </xf>
    <xf numFmtId="0" fontId="25" fillId="6" borderId="5" xfId="2" applyFont="1" applyFill="1" applyBorder="1" applyAlignment="1">
      <alignment horizontal="center" vertical="center"/>
    </xf>
    <xf numFmtId="0" fontId="25" fillId="11" borderId="8" xfId="2" applyFont="1" applyFill="1" applyBorder="1" applyAlignment="1">
      <alignment horizontal="center" vertical="center" wrapText="1"/>
    </xf>
    <xf numFmtId="0" fontId="25" fillId="5" borderId="0" xfId="2" applyFont="1" applyFill="1" applyAlignment="1">
      <alignment horizontal="left" vertical="center" wrapText="1"/>
    </xf>
    <xf numFmtId="0" fontId="79" fillId="5" borderId="0" xfId="2" applyFont="1" applyFill="1" applyAlignment="1">
      <alignment horizontal="center" vertical="center"/>
    </xf>
    <xf numFmtId="0" fontId="25" fillId="4" borderId="0" xfId="2" applyFont="1" applyFill="1" applyAlignment="1">
      <alignment horizontal="center" vertical="center"/>
    </xf>
    <xf numFmtId="0" fontId="79" fillId="4" borderId="0" xfId="2" applyFont="1" applyFill="1" applyAlignment="1">
      <alignment vertical="center"/>
    </xf>
    <xf numFmtId="0" fontId="79" fillId="4" borderId="0" xfId="2" applyFont="1" applyFill="1" applyAlignment="1">
      <alignment horizontal="center" vertical="center"/>
    </xf>
    <xf numFmtId="0" fontId="31" fillId="6" borderId="0" xfId="2" applyFont="1" applyFill="1"/>
    <xf numFmtId="0" fontId="25" fillId="6" borderId="0" xfId="2" applyFont="1" applyFill="1" applyAlignment="1">
      <alignment horizontal="left" vertical="center"/>
    </xf>
    <xf numFmtId="0" fontId="25" fillId="2" borderId="0" xfId="2" applyFont="1" applyFill="1" applyAlignment="1">
      <alignment horizontal="left" vertical="center" indent="13"/>
    </xf>
    <xf numFmtId="0" fontId="25" fillId="2" borderId="6" xfId="2" applyFont="1" applyFill="1" applyBorder="1" applyAlignment="1">
      <alignment horizontal="left" vertical="center" indent="4"/>
    </xf>
    <xf numFmtId="0" fontId="79" fillId="0" borderId="5" xfId="2" applyFont="1" applyBorder="1" applyAlignment="1">
      <alignment horizontal="center" vertical="center"/>
    </xf>
    <xf numFmtId="0" fontId="25" fillId="11" borderId="0" xfId="2" applyFont="1" applyFill="1" applyAlignment="1">
      <alignment horizontal="left"/>
    </xf>
    <xf numFmtId="0" fontId="79" fillId="11" borderId="20" xfId="2" applyFont="1" applyFill="1" applyBorder="1" applyAlignment="1">
      <alignment horizontal="center" vertical="center"/>
    </xf>
    <xf numFmtId="0" fontId="25" fillId="4" borderId="5" xfId="10" applyFont="1" applyFill="1" applyBorder="1" applyAlignment="1">
      <alignment horizontal="center" vertical="center" wrapText="1"/>
    </xf>
    <xf numFmtId="0" fontId="0" fillId="2" borderId="0" xfId="0" applyFill="1" applyAlignment="1">
      <alignment wrapText="1"/>
    </xf>
    <xf numFmtId="0" fontId="79" fillId="2" borderId="20" xfId="2" applyFont="1" applyFill="1" applyBorder="1" applyAlignment="1">
      <alignment horizontal="center" vertical="center"/>
    </xf>
    <xf numFmtId="0" fontId="79" fillId="11" borderId="21" xfId="2" applyFont="1" applyFill="1" applyBorder="1" applyAlignment="1">
      <alignment horizontal="center" vertical="center"/>
    </xf>
    <xf numFmtId="0" fontId="40" fillId="49" borderId="0" xfId="2" applyFont="1" applyFill="1"/>
    <xf numFmtId="0" fontId="79" fillId="49" borderId="0" xfId="2" applyFont="1" applyFill="1"/>
    <xf numFmtId="0" fontId="25" fillId="49" borderId="0" xfId="2" applyFont="1" applyFill="1"/>
    <xf numFmtId="0" fontId="25" fillId="49" borderId="0" xfId="2" applyFont="1" applyFill="1" applyAlignment="1">
      <alignment horizontal="left"/>
    </xf>
    <xf numFmtId="0" fontId="40" fillId="49" borderId="0" xfId="2" applyFont="1" applyFill="1" applyAlignment="1">
      <alignment horizontal="left"/>
    </xf>
    <xf numFmtId="0" fontId="1" fillId="0" borderId="0" xfId="0" applyFont="1" applyAlignment="1">
      <alignment wrapText="1"/>
    </xf>
    <xf numFmtId="0" fontId="25" fillId="49" borderId="0" xfId="2" applyFont="1" applyFill="1" applyAlignment="1">
      <alignment vertical="top"/>
    </xf>
    <xf numFmtId="0" fontId="79" fillId="49" borderId="5" xfId="2" applyFont="1" applyFill="1" applyBorder="1" applyAlignment="1">
      <alignment horizontal="center" vertical="center"/>
    </xf>
    <xf numFmtId="0" fontId="25" fillId="11" borderId="0" xfId="2" applyFont="1" applyFill="1" applyAlignment="1">
      <alignment horizontal="center" vertical="top"/>
    </xf>
    <xf numFmtId="0" fontId="79" fillId="11" borderId="0" xfId="2" applyFont="1" applyFill="1"/>
    <xf numFmtId="0" fontId="79" fillId="49" borderId="0" xfId="2" applyFont="1" applyFill="1" applyAlignment="1">
      <alignment horizontal="center"/>
    </xf>
    <xf numFmtId="0" fontId="25" fillId="11" borderId="0" xfId="2" applyFont="1" applyFill="1" applyAlignment="1">
      <alignment horizontal="right"/>
    </xf>
    <xf numFmtId="0" fontId="35" fillId="49" borderId="0" xfId="2" applyFont="1" applyFill="1" applyAlignment="1">
      <alignment horizontal="center"/>
    </xf>
    <xf numFmtId="0" fontId="31" fillId="49" borderId="0" xfId="2" applyFont="1" applyFill="1"/>
    <xf numFmtId="0" fontId="25" fillId="49" borderId="0" xfId="2" applyFont="1" applyFill="1" applyAlignment="1">
      <alignment horizontal="left" vertical="center" wrapText="1"/>
    </xf>
    <xf numFmtId="0" fontId="79" fillId="49" borderId="0" xfId="2" applyFont="1" applyFill="1" applyAlignment="1">
      <alignment horizontal="center" vertical="center"/>
    </xf>
    <xf numFmtId="0" fontId="25" fillId="49" borderId="0" xfId="2" applyFont="1" applyFill="1" applyAlignment="1">
      <alignment horizontal="center" vertical="center"/>
    </xf>
    <xf numFmtId="0" fontId="183" fillId="49" borderId="0" xfId="2" applyFont="1" applyFill="1" applyAlignment="1">
      <alignment horizontal="left" vertical="center"/>
    </xf>
    <xf numFmtId="0" fontId="31" fillId="2" borderId="0" xfId="2" applyFont="1" applyFill="1" applyAlignment="1">
      <alignment horizontal="center" vertical="center"/>
    </xf>
    <xf numFmtId="0" fontId="1" fillId="0" borderId="6" xfId="0" applyFont="1" applyBorder="1" applyAlignment="1">
      <alignment horizontal="left" vertical="center" wrapText="1"/>
    </xf>
    <xf numFmtId="0" fontId="168" fillId="2" borderId="0" xfId="2" applyFont="1" applyFill="1" applyAlignment="1">
      <alignment horizontal="center" vertical="center"/>
    </xf>
    <xf numFmtId="0" fontId="182" fillId="2" borderId="0" xfId="2" applyFont="1" applyFill="1" applyAlignment="1">
      <alignment horizontal="center" vertical="center"/>
    </xf>
    <xf numFmtId="0" fontId="25" fillId="2" borderId="0" xfId="2" applyFont="1" applyFill="1" applyAlignment="1">
      <alignment vertical="center" wrapText="1"/>
    </xf>
    <xf numFmtId="0" fontId="25" fillId="2" borderId="6" xfId="2" applyFont="1" applyFill="1" applyBorder="1" applyAlignment="1">
      <alignment vertical="center" wrapText="1"/>
    </xf>
    <xf numFmtId="0" fontId="168" fillId="2" borderId="0" xfId="2" applyFont="1" applyFill="1" applyAlignment="1">
      <alignment vertical="center" wrapText="1"/>
    </xf>
    <xf numFmtId="0" fontId="25" fillId="2" borderId="0" xfId="2" applyFont="1" applyFill="1" applyAlignment="1">
      <alignment horizontal="left" vertical="center"/>
    </xf>
    <xf numFmtId="0" fontId="79" fillId="2" borderId="11" xfId="2" applyFont="1" applyFill="1" applyBorder="1" applyAlignment="1">
      <alignment horizontal="center" vertical="center"/>
    </xf>
    <xf numFmtId="0" fontId="25" fillId="2" borderId="11" xfId="11" applyFont="1" applyFill="1" applyBorder="1" applyAlignment="1">
      <alignment horizontal="center" vertical="center" wrapText="1"/>
    </xf>
    <xf numFmtId="0" fontId="25" fillId="2" borderId="0" xfId="11" applyFont="1" applyFill="1" applyAlignment="1">
      <alignment vertical="center" wrapText="1"/>
    </xf>
    <xf numFmtId="0" fontId="31" fillId="2" borderId="4" xfId="2" applyFont="1" applyFill="1" applyBorder="1"/>
    <xf numFmtId="0" fontId="79" fillId="0" borderId="0" xfId="2" applyFont="1" applyAlignment="1">
      <alignment horizontal="center" vertical="center"/>
    </xf>
    <xf numFmtId="0" fontId="25" fillId="0" borderId="0" xfId="2" applyFont="1" applyAlignment="1">
      <alignment horizontal="center" vertical="center"/>
    </xf>
    <xf numFmtId="0" fontId="25" fillId="11" borderId="0" xfId="2" applyFont="1" applyFill="1" applyAlignment="1">
      <alignment horizontal="left" vertical="top" indent="3"/>
    </xf>
    <xf numFmtId="0" fontId="168" fillId="6" borderId="0" xfId="2" applyFont="1" applyFill="1"/>
    <xf numFmtId="0" fontId="31" fillId="5" borderId="0" xfId="2" applyFont="1" applyFill="1" applyAlignment="1">
      <alignment vertical="center"/>
    </xf>
    <xf numFmtId="0" fontId="31" fillId="11" borderId="0" xfId="2" applyFont="1" applyFill="1" applyAlignment="1">
      <alignment vertical="center"/>
    </xf>
    <xf numFmtId="0" fontId="25" fillId="6" borderId="7" xfId="2" applyFont="1" applyFill="1" applyBorder="1" applyAlignment="1">
      <alignment vertical="center"/>
    </xf>
    <xf numFmtId="0" fontId="25" fillId="6" borderId="9" xfId="2" applyFont="1" applyFill="1" applyBorder="1" applyAlignment="1">
      <alignment vertical="center"/>
    </xf>
    <xf numFmtId="0" fontId="25" fillId="11" borderId="0" xfId="2" applyFont="1" applyFill="1" applyAlignment="1">
      <alignment horizontal="left" vertical="center" wrapText="1"/>
    </xf>
    <xf numFmtId="0" fontId="25" fillId="6" borderId="0" xfId="2" applyFont="1" applyFill="1" applyAlignment="1">
      <alignment horizontal="center" vertical="center"/>
    </xf>
    <xf numFmtId="0" fontId="25" fillId="2" borderId="0" xfId="2" applyFont="1" applyFill="1" applyAlignment="1">
      <alignment horizontal="center" vertical="center"/>
    </xf>
    <xf numFmtId="0" fontId="79" fillId="5" borderId="0" xfId="2" applyFont="1" applyFill="1" applyAlignment="1">
      <alignment vertical="center" wrapText="1"/>
    </xf>
    <xf numFmtId="0" fontId="79" fillId="2" borderId="5" xfId="2" applyFont="1" applyFill="1" applyBorder="1" applyAlignment="1">
      <alignment horizontal="center" vertical="center"/>
    </xf>
    <xf numFmtId="0" fontId="168" fillId="6" borderId="0" xfId="2" applyFont="1" applyFill="1" applyAlignment="1">
      <alignment horizontal="center" vertical="center"/>
    </xf>
    <xf numFmtId="0" fontId="65" fillId="5" borderId="0" xfId="2" applyFont="1" applyFill="1"/>
    <xf numFmtId="0" fontId="1" fillId="2" borderId="0" xfId="25" applyFont="1" applyFill="1"/>
    <xf numFmtId="0" fontId="31" fillId="2" borderId="60" xfId="2" applyFont="1" applyFill="1" applyBorder="1"/>
    <xf numFmtId="0" fontId="31" fillId="2" borderId="61" xfId="2" applyFont="1" applyFill="1" applyBorder="1"/>
    <xf numFmtId="0" fontId="79" fillId="2" borderId="0" xfId="2" applyFont="1" applyFill="1" applyAlignment="1">
      <alignment vertical="center"/>
    </xf>
    <xf numFmtId="0" fontId="86" fillId="2" borderId="0" xfId="2" applyFont="1" applyFill="1" applyAlignment="1">
      <alignment horizontal="left" vertical="center" wrapText="1"/>
    </xf>
    <xf numFmtId="0" fontId="35" fillId="2" borderId="61" xfId="25" applyFont="1" applyFill="1" applyBorder="1" applyAlignment="1">
      <alignment horizontal="center" vertical="center"/>
    </xf>
    <xf numFmtId="0" fontId="79" fillId="2" borderId="5" xfId="2" applyFont="1" applyFill="1" applyBorder="1" applyAlignment="1">
      <alignment horizontal="center" vertical="center" wrapText="1"/>
    </xf>
    <xf numFmtId="0" fontId="35" fillId="2" borderId="61" xfId="2" applyFont="1" applyFill="1" applyBorder="1" applyAlignment="1">
      <alignment horizontal="center" vertical="center"/>
    </xf>
    <xf numFmtId="0" fontId="25" fillId="2" borderId="0" xfId="2" applyFont="1" applyFill="1" applyAlignment="1">
      <alignment horizontal="left" vertical="center" indent="6"/>
    </xf>
    <xf numFmtId="0" fontId="25" fillId="2" borderId="0" xfId="2" applyFont="1" applyFill="1" applyAlignment="1">
      <alignment horizontal="left" vertical="center" wrapText="1" indent="1"/>
    </xf>
    <xf numFmtId="0" fontId="181" fillId="2" borderId="61" xfId="25" applyFont="1" applyFill="1" applyBorder="1" applyAlignment="1">
      <alignment vertical="center"/>
    </xf>
    <xf numFmtId="0" fontId="25" fillId="2" borderId="0" xfId="2" applyFont="1" applyFill="1" applyAlignment="1">
      <alignment horizontal="left" vertical="center" wrapText="1" indent="5"/>
    </xf>
    <xf numFmtId="0" fontId="25" fillId="2" borderId="0" xfId="2" applyFont="1" applyFill="1" applyAlignment="1">
      <alignment horizontal="left" vertical="center" wrapText="1" indent="6"/>
    </xf>
    <xf numFmtId="0" fontId="31" fillId="2" borderId="6" xfId="2" applyFont="1" applyFill="1" applyBorder="1" applyAlignment="1">
      <alignment vertical="center" wrapText="1"/>
    </xf>
    <xf numFmtId="0" fontId="35" fillId="2" borderId="5" xfId="2" applyFont="1" applyFill="1" applyBorder="1" applyAlignment="1">
      <alignment horizontal="center" vertical="center"/>
    </xf>
    <xf numFmtId="0" fontId="25" fillId="2" borderId="5" xfId="2" applyFont="1" applyFill="1" applyBorder="1" applyAlignment="1">
      <alignment horizontal="center" vertical="center" wrapText="1"/>
    </xf>
    <xf numFmtId="0" fontId="31" fillId="2" borderId="0" xfId="25" applyFont="1" applyFill="1"/>
    <xf numFmtId="0" fontId="35" fillId="2" borderId="5" xfId="26" applyFont="1" applyFill="1" applyBorder="1" applyAlignment="1">
      <alignment horizontal="center" vertical="center"/>
    </xf>
    <xf numFmtId="0" fontId="168" fillId="2" borderId="5" xfId="26" applyFont="1" applyFill="1" applyBorder="1"/>
    <xf numFmtId="0" fontId="1" fillId="2" borderId="5" xfId="26" applyFont="1" applyFill="1" applyBorder="1"/>
    <xf numFmtId="0" fontId="86" fillId="2" borderId="0" xfId="28" applyFont="1" applyFill="1" applyAlignment="1">
      <alignment horizontal="left"/>
    </xf>
    <xf numFmtId="0" fontId="168" fillId="2" borderId="0" xfId="28" applyFont="1" applyFill="1"/>
    <xf numFmtId="0" fontId="182" fillId="2" borderId="0" xfId="28" applyFont="1" applyFill="1" applyAlignment="1">
      <alignment horizontal="center" vertical="center"/>
    </xf>
    <xf numFmtId="0" fontId="25" fillId="2" borderId="5" xfId="28" applyFont="1" applyFill="1" applyBorder="1" applyAlignment="1">
      <alignment horizontal="center" vertical="center"/>
    </xf>
    <xf numFmtId="0" fontId="79" fillId="2" borderId="5" xfId="28" applyFont="1" applyFill="1" applyBorder="1" applyAlignment="1">
      <alignment horizontal="center" vertical="center"/>
    </xf>
    <xf numFmtId="0" fontId="168" fillId="2" borderId="5" xfId="25" applyFont="1" applyFill="1" applyBorder="1"/>
    <xf numFmtId="0" fontId="168" fillId="2" borderId="5" xfId="28" applyFont="1" applyFill="1" applyBorder="1"/>
    <xf numFmtId="0" fontId="79" fillId="2" borderId="5" xfId="25" applyFont="1" applyFill="1" applyBorder="1" applyAlignment="1">
      <alignment horizontal="center" vertical="center"/>
    </xf>
    <xf numFmtId="0" fontId="25" fillId="50" borderId="5" xfId="25" applyFont="1" applyFill="1" applyBorder="1"/>
    <xf numFmtId="0" fontId="16" fillId="2" borderId="0" xfId="28" applyFont="1" applyFill="1" applyAlignment="1">
      <alignment horizontal="left"/>
    </xf>
    <xf numFmtId="0" fontId="64" fillId="2" borderId="0" xfId="28" applyFont="1" applyFill="1" applyAlignment="1">
      <alignment vertical="center"/>
    </xf>
    <xf numFmtId="0" fontId="4" fillId="2" borderId="61" xfId="2" applyFill="1" applyBorder="1"/>
    <xf numFmtId="0" fontId="4" fillId="2" borderId="60" xfId="2" applyFill="1" applyBorder="1"/>
    <xf numFmtId="0" fontId="25" fillId="2" borderId="5" xfId="28" applyFont="1" applyFill="1" applyBorder="1"/>
    <xf numFmtId="0" fontId="181" fillId="3" borderId="0" xfId="27" applyFont="1" applyFill="1" applyAlignment="1">
      <alignment horizontal="left" vertical="center"/>
    </xf>
    <xf numFmtId="0" fontId="25" fillId="2" borderId="0" xfId="25" applyFont="1" applyFill="1" applyAlignment="1">
      <alignment vertical="center"/>
    </xf>
    <xf numFmtId="0" fontId="7" fillId="2" borderId="0" xfId="25" applyFont="1" applyFill="1" applyAlignment="1">
      <alignment vertical="center"/>
    </xf>
    <xf numFmtId="0" fontId="14" fillId="2" borderId="5" xfId="25" applyFont="1" applyFill="1" applyBorder="1" applyAlignment="1">
      <alignment horizontal="center" vertical="center"/>
    </xf>
    <xf numFmtId="0" fontId="79" fillId="2" borderId="0" xfId="25" applyFont="1" applyFill="1" applyAlignment="1">
      <alignment vertical="center"/>
    </xf>
    <xf numFmtId="0" fontId="25" fillId="2" borderId="0" xfId="25" applyFont="1" applyFill="1" applyAlignment="1">
      <alignment horizontal="left" vertical="center"/>
    </xf>
    <xf numFmtId="0" fontId="79" fillId="0" borderId="5" xfId="25" applyFont="1" applyBorder="1" applyAlignment="1">
      <alignment horizontal="center" vertical="center"/>
    </xf>
    <xf numFmtId="0" fontId="31" fillId="2" borderId="0" xfId="25" applyFont="1" applyFill="1" applyAlignment="1">
      <alignment horizontal="right"/>
    </xf>
    <xf numFmtId="0" fontId="25" fillId="2" borderId="0" xfId="25" applyFont="1" applyFill="1" applyAlignment="1">
      <alignment horizontal="left" vertical="center" indent="2"/>
    </xf>
    <xf numFmtId="0" fontId="25" fillId="2" borderId="0" xfId="2" applyFont="1" applyFill="1" applyAlignment="1">
      <alignment horizontal="left" vertical="center" indent="11"/>
    </xf>
    <xf numFmtId="0" fontId="31" fillId="2" borderId="0" xfId="25" applyFont="1" applyFill="1" applyAlignment="1">
      <alignment vertical="center"/>
    </xf>
    <xf numFmtId="0" fontId="31" fillId="2" borderId="0" xfId="25" applyFont="1" applyFill="1" applyAlignment="1">
      <alignment horizontal="right" vertical="center"/>
    </xf>
    <xf numFmtId="0" fontId="31" fillId="2" borderId="0" xfId="25" applyFont="1" applyFill="1" applyAlignment="1">
      <alignment horizontal="left" vertical="center"/>
    </xf>
    <xf numFmtId="0" fontId="31" fillId="2" borderId="0" xfId="2" applyFont="1" applyFill="1" applyAlignment="1">
      <alignment vertical="center"/>
    </xf>
    <xf numFmtId="0" fontId="31" fillId="2" borderId="0" xfId="2" applyFont="1" applyFill="1" applyAlignment="1">
      <alignment horizontal="right" vertical="center"/>
    </xf>
    <xf numFmtId="0" fontId="25" fillId="2" borderId="0" xfId="25" applyFont="1" applyFill="1"/>
    <xf numFmtId="0" fontId="31" fillId="0" borderId="60" xfId="2" applyFont="1" applyBorder="1"/>
    <xf numFmtId="0" fontId="181" fillId="0" borderId="66" xfId="25" applyFont="1" applyBorder="1" applyAlignment="1">
      <alignment vertical="center"/>
    </xf>
    <xf numFmtId="0" fontId="181" fillId="0" borderId="67" xfId="25" applyFont="1" applyBorder="1" applyAlignment="1">
      <alignment vertical="center"/>
    </xf>
    <xf numFmtId="0" fontId="31" fillId="2" borderId="67" xfId="2" applyFont="1" applyFill="1" applyBorder="1"/>
    <xf numFmtId="0" fontId="31" fillId="0" borderId="67" xfId="2" applyFont="1" applyBorder="1"/>
    <xf numFmtId="0" fontId="181" fillId="0" borderId="68" xfId="25" applyFont="1" applyBorder="1" applyAlignment="1">
      <alignment vertical="center"/>
    </xf>
    <xf numFmtId="0" fontId="25" fillId="0" borderId="69" xfId="2" applyFont="1" applyBorder="1" applyAlignment="1">
      <alignment horizontal="center" vertical="center" wrapText="1"/>
    </xf>
    <xf numFmtId="0" fontId="25" fillId="0" borderId="70" xfId="2" applyFont="1" applyBorder="1" applyAlignment="1">
      <alignment horizontal="center" vertical="center" wrapText="1"/>
    </xf>
    <xf numFmtId="0" fontId="25" fillId="0" borderId="71" xfId="2" applyFont="1" applyBorder="1" applyAlignment="1">
      <alignment horizontal="center" vertical="center" wrapText="1"/>
    </xf>
    <xf numFmtId="0" fontId="181" fillId="0" borderId="61" xfId="25" applyFont="1" applyBorder="1" applyAlignment="1">
      <alignment vertical="center"/>
    </xf>
    <xf numFmtId="0" fontId="31" fillId="0" borderId="61" xfId="2" applyFont="1" applyBorder="1"/>
    <xf numFmtId="0" fontId="35" fillId="0" borderId="68" xfId="25" applyFont="1" applyBorder="1" applyAlignment="1">
      <alignment horizontal="center" vertical="center"/>
    </xf>
    <xf numFmtId="0" fontId="79" fillId="11" borderId="69" xfId="2" applyFont="1" applyFill="1" applyBorder="1" applyAlignment="1">
      <alignment horizontal="center" vertical="center"/>
    </xf>
    <xf numFmtId="0" fontId="79" fillId="11" borderId="70" xfId="2" applyFont="1" applyFill="1" applyBorder="1" applyAlignment="1">
      <alignment horizontal="center" vertical="center"/>
    </xf>
    <xf numFmtId="0" fontId="79" fillId="0" borderId="71" xfId="25" applyFont="1" applyBorder="1" applyAlignment="1">
      <alignment horizontal="center" vertical="center"/>
    </xf>
    <xf numFmtId="0" fontId="35" fillId="0" borderId="61" xfId="25" applyFont="1" applyBorder="1" applyAlignment="1">
      <alignment horizontal="center" vertical="center"/>
    </xf>
    <xf numFmtId="0" fontId="35" fillId="0" borderId="61" xfId="2" applyFont="1" applyBorder="1" applyAlignment="1">
      <alignment horizontal="center" vertical="center"/>
    </xf>
    <xf numFmtId="0" fontId="181" fillId="0" borderId="72" xfId="25" applyFont="1" applyBorder="1" applyAlignment="1">
      <alignment vertical="center"/>
    </xf>
    <xf numFmtId="0" fontId="79" fillId="11" borderId="73" xfId="2" applyFont="1" applyFill="1" applyBorder="1" applyAlignment="1">
      <alignment horizontal="center" vertical="center"/>
    </xf>
    <xf numFmtId="0" fontId="25" fillId="24" borderId="71" xfId="2" applyFont="1" applyFill="1" applyBorder="1"/>
    <xf numFmtId="0" fontId="79" fillId="0" borderId="70" xfId="2" applyFont="1" applyBorder="1" applyAlignment="1">
      <alignment vertical="center"/>
    </xf>
    <xf numFmtId="0" fontId="79" fillId="0" borderId="71" xfId="25" applyFont="1" applyBorder="1" applyAlignment="1">
      <alignment vertical="center"/>
    </xf>
    <xf numFmtId="0" fontId="181" fillId="23" borderId="71" xfId="25" applyFont="1" applyFill="1" applyBorder="1" applyAlignment="1">
      <alignment vertical="center"/>
    </xf>
    <xf numFmtId="0" fontId="25" fillId="24" borderId="71" xfId="2" applyFont="1" applyFill="1" applyBorder="1" applyAlignment="1">
      <alignment vertical="top"/>
    </xf>
    <xf numFmtId="0" fontId="79" fillId="0" borderId="69" xfId="2" applyFont="1" applyBorder="1" applyAlignment="1">
      <alignment horizontal="center" vertical="center"/>
    </xf>
    <xf numFmtId="0" fontId="181" fillId="24" borderId="71" xfId="25" applyFont="1" applyFill="1" applyBorder="1" applyAlignment="1">
      <alignment vertical="center"/>
    </xf>
    <xf numFmtId="0" fontId="181" fillId="23" borderId="70" xfId="25" applyFont="1" applyFill="1" applyBorder="1" applyAlignment="1">
      <alignment vertical="center"/>
    </xf>
    <xf numFmtId="0" fontId="79" fillId="0" borderId="69" xfId="25" applyFont="1" applyBorder="1" applyAlignment="1">
      <alignment horizontal="center" vertical="center" wrapText="1"/>
    </xf>
    <xf numFmtId="0" fontId="25" fillId="24" borderId="71" xfId="25" applyFont="1" applyFill="1" applyBorder="1" applyAlignment="1">
      <alignment vertical="center" wrapText="1"/>
    </xf>
    <xf numFmtId="0" fontId="25" fillId="23" borderId="70" xfId="25" applyFont="1" applyFill="1" applyBorder="1" applyAlignment="1">
      <alignment vertical="center" wrapText="1"/>
    </xf>
    <xf numFmtId="0" fontId="79" fillId="0" borderId="74" xfId="25" applyFont="1" applyBorder="1" applyAlignment="1">
      <alignment horizontal="center" vertical="center" wrapText="1"/>
    </xf>
    <xf numFmtId="0" fontId="25" fillId="24" borderId="75" xfId="25" applyFont="1" applyFill="1" applyBorder="1" applyAlignment="1">
      <alignment vertical="center" wrapText="1"/>
    </xf>
    <xf numFmtId="0" fontId="25" fillId="23" borderId="76" xfId="25" applyFont="1" applyFill="1" applyBorder="1" applyAlignment="1">
      <alignment vertical="center" wrapText="1"/>
    </xf>
    <xf numFmtId="0" fontId="79" fillId="0" borderId="5" xfId="25" applyFont="1" applyBorder="1" applyAlignment="1">
      <alignment horizontal="center" vertical="center" wrapText="1"/>
    </xf>
    <xf numFmtId="0" fontId="25" fillId="24" borderId="5" xfId="25" applyFont="1" applyFill="1" applyBorder="1" applyAlignment="1">
      <alignment vertical="center" wrapText="1"/>
    </xf>
    <xf numFmtId="0" fontId="25" fillId="23" borderId="5" xfId="25" applyFont="1" applyFill="1" applyBorder="1" applyAlignment="1">
      <alignment vertical="center" wrapText="1"/>
    </xf>
    <xf numFmtId="0" fontId="181" fillId="2" borderId="64" xfId="25" applyFont="1" applyFill="1" applyBorder="1" applyAlignment="1">
      <alignment vertical="center"/>
    </xf>
    <xf numFmtId="0" fontId="31" fillId="2" borderId="77" xfId="25" applyFont="1" applyFill="1" applyBorder="1" applyAlignment="1">
      <alignment vertical="center"/>
    </xf>
    <xf numFmtId="0" fontId="181" fillId="2" borderId="77" xfId="25" applyFont="1" applyFill="1" applyBorder="1" applyAlignment="1">
      <alignment vertical="center"/>
    </xf>
    <xf numFmtId="0" fontId="31" fillId="2" borderId="77" xfId="2" applyFont="1" applyFill="1" applyBorder="1"/>
    <xf numFmtId="0" fontId="31" fillId="0" borderId="77" xfId="2" applyFont="1" applyBorder="1"/>
    <xf numFmtId="0" fontId="181" fillId="2" borderId="0" xfId="25" applyFont="1" applyFill="1" applyAlignment="1">
      <alignment vertical="center"/>
    </xf>
    <xf numFmtId="0" fontId="181" fillId="2" borderId="0" xfId="2" applyFont="1" applyFill="1" applyAlignment="1">
      <alignment horizontal="center" vertical="center" wrapText="1"/>
    </xf>
    <xf numFmtId="0" fontId="31" fillId="2" borderId="0" xfId="2" applyFont="1" applyFill="1" applyAlignment="1">
      <alignment wrapText="1"/>
    </xf>
    <xf numFmtId="0" fontId="186" fillId="2" borderId="79" xfId="2" applyFont="1" applyFill="1" applyBorder="1" applyAlignment="1">
      <alignment vertical="center" wrapText="1"/>
    </xf>
    <xf numFmtId="0" fontId="25" fillId="0" borderId="28" xfId="2" applyFont="1" applyBorder="1" applyAlignment="1">
      <alignment horizontal="center" vertical="center" wrapText="1"/>
    </xf>
    <xf numFmtId="0" fontId="25" fillId="8" borderId="27" xfId="2" applyFont="1" applyFill="1" applyBorder="1" applyAlignment="1">
      <alignment horizontal="center" vertical="center" wrapText="1"/>
    </xf>
    <xf numFmtId="0" fontId="25" fillId="5" borderId="27" xfId="2" applyFont="1" applyFill="1" applyBorder="1" applyAlignment="1">
      <alignment horizontal="center" vertical="center" wrapText="1"/>
    </xf>
    <xf numFmtId="0" fontId="79" fillId="0" borderId="28" xfId="2" applyFont="1" applyBorder="1" applyAlignment="1">
      <alignment horizontal="center" vertical="center"/>
    </xf>
    <xf numFmtId="0" fontId="79" fillId="0" borderId="27" xfId="2" applyFont="1" applyBorder="1" applyAlignment="1">
      <alignment horizontal="center" vertical="center"/>
    </xf>
    <xf numFmtId="0" fontId="79" fillId="5" borderId="28" xfId="2" applyFont="1" applyFill="1" applyBorder="1" applyAlignment="1">
      <alignment horizontal="center" vertical="center"/>
    </xf>
    <xf numFmtId="0" fontId="79" fillId="5" borderId="27" xfId="2" applyFont="1" applyFill="1" applyBorder="1" applyAlignment="1">
      <alignment horizontal="center" vertical="center"/>
    </xf>
    <xf numFmtId="0" fontId="79" fillId="5" borderId="7" xfId="2" applyFont="1" applyFill="1" applyBorder="1" applyAlignment="1">
      <alignment horizontal="center" vertical="center"/>
    </xf>
    <xf numFmtId="0" fontId="31" fillId="24" borderId="28" xfId="2" applyFont="1" applyFill="1" applyBorder="1"/>
    <xf numFmtId="0" fontId="31" fillId="24" borderId="27" xfId="2" applyFont="1" applyFill="1" applyBorder="1"/>
    <xf numFmtId="0" fontId="25" fillId="0" borderId="28" xfId="2" applyFont="1" applyBorder="1" applyAlignment="1">
      <alignment horizontal="center"/>
    </xf>
    <xf numFmtId="0" fontId="25" fillId="0" borderId="27" xfId="2" applyFont="1" applyBorder="1" applyAlignment="1">
      <alignment horizontal="center"/>
    </xf>
    <xf numFmtId="0" fontId="31" fillId="0" borderId="28" xfId="2" applyFont="1" applyBorder="1" applyAlignment="1">
      <alignment horizontal="center" vertical="center"/>
    </xf>
    <xf numFmtId="0" fontId="25" fillId="0" borderId="27" xfId="2" applyFont="1" applyBorder="1" applyAlignment="1">
      <alignment horizontal="left" vertical="center" wrapText="1" indent="4"/>
    </xf>
    <xf numFmtId="0" fontId="31" fillId="0" borderId="28" xfId="2" applyFont="1" applyBorder="1"/>
    <xf numFmtId="0" fontId="31" fillId="0" borderId="27" xfId="2" applyFont="1" applyBorder="1"/>
    <xf numFmtId="0" fontId="25" fillId="6" borderId="28" xfId="2" applyFont="1" applyFill="1" applyBorder="1" applyAlignment="1">
      <alignment horizontal="center"/>
    </xf>
    <xf numFmtId="0" fontId="25" fillId="6" borderId="27" xfId="2" applyFont="1" applyFill="1" applyBorder="1" applyAlignment="1">
      <alignment horizontal="center"/>
    </xf>
    <xf numFmtId="0" fontId="31" fillId="23" borderId="28" xfId="2" applyFont="1" applyFill="1" applyBorder="1" applyAlignment="1">
      <alignment horizontal="center" vertical="center"/>
    </xf>
    <xf numFmtId="0" fontId="25" fillId="23" borderId="27" xfId="2" applyFont="1" applyFill="1" applyBorder="1" applyAlignment="1">
      <alignment horizontal="left" vertical="center" wrapText="1" indent="4"/>
    </xf>
    <xf numFmtId="0" fontId="25" fillId="23" borderId="28" xfId="2" applyFont="1" applyFill="1" applyBorder="1" applyAlignment="1">
      <alignment horizontal="center"/>
    </xf>
    <xf numFmtId="0" fontId="25" fillId="23" borderId="27" xfId="2" applyFont="1" applyFill="1" applyBorder="1" applyAlignment="1">
      <alignment horizontal="center"/>
    </xf>
    <xf numFmtId="0" fontId="67" fillId="23" borderId="28" xfId="2" applyFont="1" applyFill="1" applyBorder="1"/>
    <xf numFmtId="0" fontId="67" fillId="23" borderId="27" xfId="2" applyFont="1" applyFill="1" applyBorder="1"/>
    <xf numFmtId="0" fontId="79" fillId="0" borderId="5" xfId="2" quotePrefix="1" applyFont="1" applyBorder="1" applyAlignment="1">
      <alignment horizontal="center" vertical="center" wrapText="1"/>
    </xf>
    <xf numFmtId="0" fontId="187" fillId="23" borderId="28" xfId="2" applyFont="1" applyFill="1" applyBorder="1"/>
    <xf numFmtId="0" fontId="25" fillId="23" borderId="27" xfId="2" applyFont="1" applyFill="1" applyBorder="1" applyAlignment="1">
      <alignment horizontal="center" vertical="center" wrapText="1"/>
    </xf>
    <xf numFmtId="0" fontId="31" fillId="23" borderId="28" xfId="2" applyFont="1" applyFill="1" applyBorder="1"/>
    <xf numFmtId="0" fontId="31" fillId="23" borderId="27" xfId="2" applyFont="1" applyFill="1" applyBorder="1"/>
    <xf numFmtId="0" fontId="25" fillId="41" borderId="28" xfId="2" applyFont="1" applyFill="1" applyBorder="1" applyAlignment="1">
      <alignment horizontal="center"/>
    </xf>
    <xf numFmtId="0" fontId="25" fillId="41" borderId="27" xfId="2" applyFont="1" applyFill="1" applyBorder="1" applyAlignment="1">
      <alignment horizontal="center"/>
    </xf>
    <xf numFmtId="0" fontId="79" fillId="21" borderId="27" xfId="15" applyFont="1" applyFill="1" applyBorder="1" applyAlignment="1">
      <alignment horizontal="center" vertical="center"/>
    </xf>
    <xf numFmtId="0" fontId="25" fillId="41" borderId="27" xfId="2" applyFont="1" applyFill="1" applyBorder="1" applyAlignment="1">
      <alignment horizontal="center" vertical="center" wrapText="1"/>
    </xf>
    <xf numFmtId="0" fontId="31" fillId="2" borderId="60" xfId="25" applyFont="1" applyFill="1" applyBorder="1" applyAlignment="1">
      <alignment vertical="center"/>
    </xf>
    <xf numFmtId="0" fontId="31" fillId="6" borderId="0" xfId="2" applyFont="1" applyFill="1" applyAlignment="1">
      <alignment horizontal="center"/>
    </xf>
    <xf numFmtId="0" fontId="34" fillId="6" borderId="0" xfId="2" applyFont="1" applyFill="1"/>
    <xf numFmtId="0" fontId="34" fillId="6" borderId="0" xfId="2" applyFont="1" applyFill="1" applyAlignment="1">
      <alignment horizontal="center"/>
    </xf>
    <xf numFmtId="0" fontId="31" fillId="2" borderId="62" xfId="2" applyFont="1" applyFill="1" applyBorder="1"/>
    <xf numFmtId="0" fontId="31" fillId="6" borderId="0" xfId="2" applyFont="1" applyFill="1" applyAlignment="1">
      <alignment horizontal="left" indent="2"/>
    </xf>
    <xf numFmtId="0" fontId="25" fillId="2" borderId="60" xfId="2" applyFont="1" applyFill="1" applyBorder="1" applyAlignment="1">
      <alignment horizontal="left" vertical="center" wrapText="1"/>
    </xf>
    <xf numFmtId="0" fontId="79" fillId="2" borderId="60" xfId="2" applyFont="1" applyFill="1" applyBorder="1" applyAlignment="1">
      <alignment horizontal="center" vertical="center"/>
    </xf>
    <xf numFmtId="0" fontId="25" fillId="2" borderId="60" xfId="2" applyFont="1" applyFill="1" applyBorder="1" applyAlignment="1">
      <alignment horizontal="center" vertical="center"/>
    </xf>
    <xf numFmtId="0" fontId="181" fillId="2" borderId="67" xfId="25" applyFont="1" applyFill="1" applyBorder="1" applyAlignment="1">
      <alignment vertical="center"/>
    </xf>
    <xf numFmtId="0" fontId="181" fillId="2" borderId="60" xfId="25" applyFont="1" applyFill="1" applyBorder="1" applyAlignment="1">
      <alignment vertical="center"/>
    </xf>
    <xf numFmtId="0" fontId="14" fillId="2" borderId="0" xfId="25" applyFont="1" applyFill="1" applyAlignment="1">
      <alignment vertical="center"/>
    </xf>
    <xf numFmtId="0" fontId="42" fillId="2" borderId="0" xfId="25" applyFont="1" applyFill="1" applyAlignment="1">
      <alignment vertical="center"/>
    </xf>
    <xf numFmtId="0" fontId="4" fillId="2" borderId="67" xfId="2" applyFill="1" applyBorder="1"/>
    <xf numFmtId="0" fontId="79" fillId="0" borderId="80" xfId="2" applyFont="1" applyBorder="1" applyAlignment="1">
      <alignment horizontal="center" vertical="center"/>
    </xf>
    <xf numFmtId="0" fontId="25" fillId="0" borderId="5" xfId="2" applyFont="1" applyBorder="1" applyAlignment="1">
      <alignment vertical="top"/>
    </xf>
    <xf numFmtId="0" fontId="25" fillId="0" borderId="7" xfId="2" applyFont="1" applyBorder="1" applyAlignment="1">
      <alignment vertical="center"/>
    </xf>
    <xf numFmtId="0" fontId="25" fillId="0" borderId="8" xfId="2" applyFont="1" applyBorder="1" applyAlignment="1">
      <alignment vertical="center"/>
    </xf>
    <xf numFmtId="0" fontId="25" fillId="0" borderId="9" xfId="2" applyFont="1" applyBorder="1" applyAlignment="1">
      <alignment vertical="center"/>
    </xf>
    <xf numFmtId="0" fontId="79" fillId="0" borderId="81" xfId="2" applyFont="1" applyBorder="1" applyAlignment="1">
      <alignment horizontal="center" vertical="center"/>
    </xf>
    <xf numFmtId="0" fontId="25" fillId="0" borderId="5" xfId="2" applyFont="1" applyBorder="1"/>
    <xf numFmtId="0" fontId="31" fillId="2" borderId="0" xfId="2" applyFont="1" applyFill="1" applyAlignment="1">
      <alignment horizontal="center"/>
    </xf>
    <xf numFmtId="0" fontId="31" fillId="0" borderId="0" xfId="2" applyFont="1" applyAlignment="1">
      <alignment horizontal="center"/>
    </xf>
    <xf numFmtId="0" fontId="188" fillId="8" borderId="0" xfId="2" applyFont="1" applyFill="1"/>
    <xf numFmtId="0" fontId="28" fillId="8" borderId="0" xfId="2" applyFont="1" applyFill="1" applyAlignment="1">
      <alignment vertical="center" wrapText="1"/>
    </xf>
    <xf numFmtId="0" fontId="5" fillId="8" borderId="0" xfId="2" applyFont="1" applyFill="1" applyAlignment="1">
      <alignment horizontal="center" vertical="center" wrapText="1"/>
    </xf>
    <xf numFmtId="49" fontId="5" fillId="8" borderId="0" xfId="2" applyNumberFormat="1" applyFont="1" applyFill="1" applyAlignment="1">
      <alignment horizontal="center" vertical="center" wrapText="1"/>
    </xf>
    <xf numFmtId="0" fontId="5" fillId="13" borderId="0" xfId="2" applyFont="1" applyFill="1" applyAlignment="1">
      <alignment horizontal="center" vertical="center" wrapText="1"/>
    </xf>
    <xf numFmtId="0" fontId="42" fillId="2" borderId="0" xfId="25" applyFont="1" applyFill="1"/>
    <xf numFmtId="0" fontId="28" fillId="13" borderId="0" xfId="2" applyFont="1" applyFill="1" applyAlignment="1">
      <alignment vertical="center" wrapText="1"/>
    </xf>
    <xf numFmtId="49" fontId="14" fillId="8" borderId="5" xfId="2" applyNumberFormat="1" applyFont="1" applyFill="1" applyBorder="1" applyAlignment="1">
      <alignment horizontal="center" vertical="center" wrapText="1"/>
    </xf>
    <xf numFmtId="0" fontId="25" fillId="13" borderId="0" xfId="2" applyFont="1" applyFill="1" applyAlignment="1">
      <alignment horizontal="center" vertical="center" wrapText="1"/>
    </xf>
    <xf numFmtId="0" fontId="79" fillId="13" borderId="0" xfId="2" applyFont="1" applyFill="1" applyAlignment="1">
      <alignment horizontal="center" vertical="center" wrapText="1"/>
    </xf>
    <xf numFmtId="0" fontId="79" fillId="2" borderId="0" xfId="2" applyFont="1" applyFill="1" applyAlignment="1">
      <alignment horizontal="center" vertical="center" wrapText="1"/>
    </xf>
    <xf numFmtId="49" fontId="14" fillId="0" borderId="5" xfId="2" applyNumberFormat="1" applyFont="1" applyBorder="1" applyAlignment="1">
      <alignment horizontal="center" vertical="center" wrapText="1"/>
    </xf>
    <xf numFmtId="0" fontId="8" fillId="23" borderId="5" xfId="2" applyFont="1" applyFill="1" applyBorder="1" applyAlignment="1">
      <alignment horizontal="center" vertical="center"/>
    </xf>
    <xf numFmtId="0" fontId="103" fillId="13" borderId="0" xfId="2" applyFont="1" applyFill="1" applyAlignment="1">
      <alignment horizontal="left" vertical="center" wrapText="1"/>
    </xf>
    <xf numFmtId="0" fontId="103" fillId="8" borderId="0" xfId="2" applyFont="1" applyFill="1" applyAlignment="1">
      <alignment horizontal="left" vertical="center" wrapText="1"/>
    </xf>
    <xf numFmtId="0" fontId="189" fillId="13" borderId="0" xfId="2" applyFont="1" applyFill="1" applyAlignment="1">
      <alignment horizontal="left" vertical="top" wrapText="1"/>
    </xf>
    <xf numFmtId="49" fontId="14" fillId="13" borderId="0" xfId="2" applyNumberFormat="1" applyFont="1" applyFill="1" applyAlignment="1">
      <alignment horizontal="right" wrapText="1"/>
    </xf>
    <xf numFmtId="0" fontId="7" fillId="2" borderId="0" xfId="2" applyFont="1" applyFill="1" applyAlignment="1">
      <alignment horizontal="right" vertical="top" wrapText="1"/>
    </xf>
    <xf numFmtId="0" fontId="8" fillId="0" borderId="7" xfId="14" applyFont="1" applyBorder="1" applyAlignment="1">
      <alignment horizontal="center" vertical="center" wrapText="1"/>
    </xf>
    <xf numFmtId="0" fontId="14" fillId="0" borderId="7" xfId="14" applyFont="1" applyBorder="1" applyAlignment="1">
      <alignment horizontal="center" vertical="center" wrapText="1"/>
    </xf>
    <xf numFmtId="0" fontId="7" fillId="8" borderId="5" xfId="2" applyFont="1" applyFill="1" applyBorder="1" applyAlignment="1">
      <alignment vertical="center" wrapText="1"/>
    </xf>
    <xf numFmtId="49" fontId="14" fillId="11" borderId="5" xfId="14" applyNumberFormat="1" applyFont="1" applyFill="1" applyBorder="1" applyAlignment="1">
      <alignment horizontal="center" vertical="center" wrapText="1"/>
    </xf>
    <xf numFmtId="0" fontId="7" fillId="0" borderId="5" xfId="14" applyFont="1" applyBorder="1" applyAlignment="1">
      <alignment horizontal="center" vertical="center"/>
    </xf>
    <xf numFmtId="0" fontId="7" fillId="51" borderId="5" xfId="2" applyFont="1" applyFill="1" applyBorder="1" applyAlignment="1">
      <alignment horizontal="center" vertical="center"/>
    </xf>
    <xf numFmtId="49" fontId="14" fillId="0" borderId="5" xfId="14" applyNumberFormat="1" applyFont="1" applyBorder="1" applyAlignment="1">
      <alignment horizontal="center" vertical="center" wrapText="1"/>
    </xf>
    <xf numFmtId="0" fontId="153" fillId="8" borderId="0" xfId="2" applyFont="1" applyFill="1" applyAlignment="1">
      <alignment vertical="center" wrapText="1"/>
    </xf>
    <xf numFmtId="0" fontId="153" fillId="8" borderId="0" xfId="2" applyFont="1" applyFill="1" applyAlignment="1">
      <alignment horizontal="left" vertical="center" wrapText="1"/>
    </xf>
    <xf numFmtId="0" fontId="103" fillId="8" borderId="0" xfId="2" applyFont="1" applyFill="1"/>
    <xf numFmtId="0" fontId="42" fillId="13" borderId="0" xfId="2" applyFont="1" applyFill="1" applyAlignment="1">
      <alignment horizontal="left" vertical="center" wrapText="1"/>
    </xf>
    <xf numFmtId="0" fontId="29" fillId="0" borderId="0" xfId="2" applyFont="1" applyAlignment="1">
      <alignment horizontal="right"/>
    </xf>
    <xf numFmtId="0" fontId="8" fillId="8" borderId="28" xfId="2" applyFont="1" applyFill="1" applyBorder="1" applyAlignment="1">
      <alignment horizontal="center" vertical="center" wrapText="1"/>
    </xf>
    <xf numFmtId="0" fontId="8" fillId="0" borderId="27" xfId="2" applyFont="1" applyBorder="1" applyAlignment="1">
      <alignment horizontal="center" vertical="center" wrapText="1"/>
    </xf>
    <xf numFmtId="0" fontId="8" fillId="0" borderId="28" xfId="2" applyFont="1" applyBorder="1" applyAlignment="1">
      <alignment horizontal="center" vertical="center" wrapText="1"/>
    </xf>
    <xf numFmtId="0" fontId="14" fillId="8" borderId="33" xfId="2" applyFont="1" applyFill="1" applyBorder="1" applyAlignment="1">
      <alignment horizontal="center" vertical="center" wrapText="1"/>
    </xf>
    <xf numFmtId="0" fontId="14" fillId="8" borderId="34" xfId="2" applyFont="1" applyFill="1" applyBorder="1" applyAlignment="1">
      <alignment horizontal="center" vertical="center" wrapText="1"/>
    </xf>
    <xf numFmtId="0" fontId="14" fillId="0" borderId="35" xfId="2" applyFont="1" applyBorder="1" applyAlignment="1">
      <alignment horizontal="center" vertical="center" wrapText="1"/>
    </xf>
    <xf numFmtId="0" fontId="14" fillId="0" borderId="33" xfId="2" applyFont="1" applyBorder="1" applyAlignment="1">
      <alignment horizontal="center" vertical="center" wrapText="1"/>
    </xf>
    <xf numFmtId="49" fontId="14" fillId="13" borderId="84" xfId="2" applyNumberFormat="1" applyFont="1" applyFill="1" applyBorder="1" applyAlignment="1">
      <alignment horizontal="center" vertical="center" wrapText="1"/>
    </xf>
    <xf numFmtId="0" fontId="7" fillId="6" borderId="78" xfId="2" applyFont="1" applyFill="1" applyBorder="1" applyAlignment="1">
      <alignment horizontal="center" vertical="center"/>
    </xf>
    <xf numFmtId="0" fontId="7" fillId="6" borderId="24" xfId="2" applyFont="1" applyFill="1" applyBorder="1" applyAlignment="1">
      <alignment horizontal="center" vertical="center"/>
    </xf>
    <xf numFmtId="0" fontId="7" fillId="0" borderId="79" xfId="2" applyFont="1" applyBorder="1" applyAlignment="1">
      <alignment horizontal="center" vertical="center"/>
    </xf>
    <xf numFmtId="0" fontId="7" fillId="0" borderId="78" xfId="2" applyFont="1" applyBorder="1" applyAlignment="1">
      <alignment horizontal="center" vertical="center"/>
    </xf>
    <xf numFmtId="49" fontId="14" fillId="13" borderId="47" xfId="2" applyNumberFormat="1" applyFont="1" applyFill="1" applyBorder="1" applyAlignment="1">
      <alignment horizontal="center" vertical="center" wrapText="1"/>
    </xf>
    <xf numFmtId="0" fontId="7" fillId="6" borderId="33" xfId="2" applyFont="1" applyFill="1" applyBorder="1" applyAlignment="1">
      <alignment horizontal="center" vertical="center"/>
    </xf>
    <xf numFmtId="0" fontId="7" fillId="6" borderId="86" xfId="2" applyFont="1" applyFill="1" applyBorder="1" applyAlignment="1">
      <alignment horizontal="center" vertical="center"/>
    </xf>
    <xf numFmtId="0" fontId="7" fillId="0" borderId="35" xfId="2" applyFont="1" applyBorder="1" applyAlignment="1">
      <alignment horizontal="center" vertical="center"/>
    </xf>
    <xf numFmtId="0" fontId="7" fillId="0" borderId="33" xfId="2" applyFont="1" applyBorder="1" applyAlignment="1">
      <alignment horizontal="center" vertical="center"/>
    </xf>
    <xf numFmtId="0" fontId="7" fillId="8" borderId="0" xfId="2" applyFont="1" applyFill="1" applyAlignment="1">
      <alignment wrapText="1"/>
    </xf>
    <xf numFmtId="49" fontId="14" fillId="8" borderId="0" xfId="2" applyNumberFormat="1" applyFont="1" applyFill="1" applyAlignment="1">
      <alignment horizontal="right" wrapText="1"/>
    </xf>
    <xf numFmtId="0" fontId="4" fillId="0" borderId="0" xfId="23"/>
    <xf numFmtId="0" fontId="7" fillId="0" borderId="0" xfId="23" applyFont="1" applyAlignment="1">
      <alignment vertical="center"/>
    </xf>
    <xf numFmtId="0" fontId="16" fillId="0" borderId="5" xfId="23" applyFont="1" applyBorder="1" applyAlignment="1">
      <alignment horizontal="center" vertical="center"/>
    </xf>
    <xf numFmtId="0" fontId="8" fillId="0" borderId="0" xfId="23" applyFont="1" applyAlignment="1">
      <alignment horizontal="center" vertical="center"/>
    </xf>
    <xf numFmtId="0" fontId="16" fillId="0" borderId="0" xfId="23" applyFont="1" applyAlignment="1">
      <alignment horizontal="center" vertical="center"/>
    </xf>
    <xf numFmtId="0" fontId="8" fillId="24" borderId="5" xfId="23" applyFont="1" applyFill="1" applyBorder="1" applyAlignment="1">
      <alignment vertical="center"/>
    </xf>
    <xf numFmtId="0" fontId="4" fillId="0" borderId="0" xfId="23" applyAlignment="1">
      <alignment vertical="center"/>
    </xf>
    <xf numFmtId="0" fontId="14" fillId="2" borderId="0" xfId="23" applyFont="1" applyFill="1" applyAlignment="1">
      <alignment vertical="center"/>
    </xf>
    <xf numFmtId="0" fontId="16" fillId="2" borderId="0" xfId="23" applyFont="1" applyFill="1" applyAlignment="1">
      <alignment horizontal="center" vertical="center"/>
    </xf>
    <xf numFmtId="0" fontId="8" fillId="2" borderId="0" xfId="23" applyFont="1" applyFill="1" applyAlignment="1">
      <alignment vertical="center"/>
    </xf>
    <xf numFmtId="0" fontId="4" fillId="2" borderId="0" xfId="23" applyFill="1" applyAlignment="1">
      <alignment vertical="center"/>
    </xf>
    <xf numFmtId="0" fontId="8" fillId="0" borderId="0" xfId="23" applyFont="1" applyAlignment="1">
      <alignment vertical="center"/>
    </xf>
    <xf numFmtId="0" fontId="4" fillId="0" borderId="4" xfId="23" applyBorder="1" applyAlignment="1">
      <alignment vertical="center"/>
    </xf>
    <xf numFmtId="0" fontId="8" fillId="0" borderId="9" xfId="23" applyFont="1" applyBorder="1" applyAlignment="1">
      <alignment vertical="center" wrapText="1"/>
    </xf>
    <xf numFmtId="0" fontId="8" fillId="0" borderId="5" xfId="23" applyFont="1" applyBorder="1" applyAlignment="1">
      <alignment horizontal="center" vertical="center"/>
    </xf>
    <xf numFmtId="0" fontId="8" fillId="0" borderId="5" xfId="23" applyFont="1" applyBorder="1" applyAlignment="1">
      <alignment vertical="center"/>
    </xf>
    <xf numFmtId="0" fontId="8" fillId="0" borderId="4" xfId="23" applyFont="1" applyBorder="1" applyAlignment="1">
      <alignment vertical="center"/>
    </xf>
    <xf numFmtId="0" fontId="8" fillId="0" borderId="9" xfId="23" applyFont="1" applyBorder="1" applyAlignment="1">
      <alignment vertical="center"/>
    </xf>
    <xf numFmtId="0" fontId="8" fillId="0" borderId="7" xfId="23" applyFont="1" applyBorder="1" applyAlignment="1">
      <alignment horizontal="center" vertical="center"/>
    </xf>
    <xf numFmtId="0" fontId="8" fillId="0" borderId="8" xfId="23" applyFont="1" applyBorder="1" applyAlignment="1">
      <alignment vertical="center"/>
    </xf>
    <xf numFmtId="0" fontId="16" fillId="0" borderId="4" xfId="23" applyFont="1" applyBorder="1" applyAlignment="1">
      <alignment vertical="center"/>
    </xf>
    <xf numFmtId="0" fontId="8" fillId="0" borderId="12" xfId="23" applyFont="1" applyBorder="1" applyAlignment="1">
      <alignment vertical="center"/>
    </xf>
    <xf numFmtId="0" fontId="8" fillId="0" borderId="12" xfId="23" applyFont="1" applyBorder="1" applyAlignment="1">
      <alignment vertical="center" wrapText="1"/>
    </xf>
    <xf numFmtId="0" fontId="16" fillId="0" borderId="20" xfId="23" applyFont="1" applyBorder="1" applyAlignment="1">
      <alignment vertical="center"/>
    </xf>
    <xf numFmtId="0" fontId="8" fillId="0" borderId="21" xfId="23" applyFont="1" applyBorder="1" applyAlignment="1">
      <alignment horizontal="center" vertical="center"/>
    </xf>
    <xf numFmtId="0" fontId="16" fillId="0" borderId="21" xfId="23" applyFont="1" applyBorder="1" applyAlignment="1">
      <alignment horizontal="center" vertical="center"/>
    </xf>
    <xf numFmtId="0" fontId="8" fillId="0" borderId="21" xfId="23" applyFont="1" applyBorder="1" applyAlignment="1">
      <alignment vertical="center"/>
    </xf>
    <xf numFmtId="0" fontId="8" fillId="0" borderId="10" xfId="23" applyFont="1" applyBorder="1" applyAlignment="1">
      <alignment vertical="center"/>
    </xf>
    <xf numFmtId="0" fontId="4" fillId="2" borderId="0" xfId="23" applyFill="1"/>
    <xf numFmtId="0" fontId="16" fillId="2" borderId="0" xfId="23" applyFont="1" applyFill="1" applyAlignment="1">
      <alignment vertical="center"/>
    </xf>
    <xf numFmtId="0" fontId="7" fillId="2" borderId="0" xfId="23" applyFont="1" applyFill="1"/>
    <xf numFmtId="0" fontId="7" fillId="0" borderId="0" xfId="23" applyFont="1"/>
    <xf numFmtId="0" fontId="14" fillId="0" borderId="5" xfId="23" applyFont="1" applyBorder="1" applyAlignment="1">
      <alignment horizontal="center" vertical="center" wrapText="1"/>
    </xf>
    <xf numFmtId="0" fontId="7" fillId="0" borderId="7" xfId="23" applyFont="1" applyBorder="1" applyAlignment="1">
      <alignment horizontal="center"/>
    </xf>
    <xf numFmtId="0" fontId="14" fillId="0" borderId="5" xfId="23" applyFont="1" applyBorder="1" applyAlignment="1">
      <alignment horizontal="center" vertical="center"/>
    </xf>
    <xf numFmtId="0" fontId="14" fillId="0" borderId="21" xfId="23" applyFont="1" applyBorder="1" applyAlignment="1">
      <alignment horizontal="center" vertical="center"/>
    </xf>
    <xf numFmtId="0" fontId="16" fillId="0" borderId="5" xfId="23" applyFont="1" applyBorder="1" applyAlignment="1">
      <alignment horizontal="left" vertical="center"/>
    </xf>
    <xf numFmtId="0" fontId="14" fillId="2" borderId="1" xfId="23" applyFont="1" applyFill="1" applyBorder="1" applyAlignment="1">
      <alignment vertical="center"/>
    </xf>
    <xf numFmtId="0" fontId="16" fillId="2" borderId="2" xfId="23" applyFont="1" applyFill="1" applyBorder="1" applyAlignment="1">
      <alignment vertical="center"/>
    </xf>
    <xf numFmtId="0" fontId="16" fillId="2" borderId="2" xfId="23" applyFont="1" applyFill="1" applyBorder="1" applyAlignment="1">
      <alignment horizontal="center" vertical="center"/>
    </xf>
    <xf numFmtId="0" fontId="8" fillId="0" borderId="5" xfId="23" applyFont="1" applyBorder="1" applyAlignment="1">
      <alignment vertical="center" wrapText="1"/>
    </xf>
    <xf numFmtId="0" fontId="4" fillId="0" borderId="5" xfId="23" applyBorder="1" applyAlignment="1">
      <alignment vertical="center"/>
    </xf>
    <xf numFmtId="0" fontId="4" fillId="0" borderId="7" xfId="23" applyBorder="1" applyAlignment="1">
      <alignment vertical="center"/>
    </xf>
    <xf numFmtId="0" fontId="7" fillId="0" borderId="7" xfId="23" applyFont="1" applyBorder="1" applyAlignment="1">
      <alignment vertical="center"/>
    </xf>
    <xf numFmtId="0" fontId="7" fillId="0" borderId="9" xfId="23" applyFont="1" applyBorder="1" applyAlignment="1">
      <alignment vertical="center"/>
    </xf>
    <xf numFmtId="0" fontId="7" fillId="0" borderId="9" xfId="23" applyFont="1" applyBorder="1" applyAlignment="1">
      <alignment vertical="center" wrapText="1"/>
    </xf>
    <xf numFmtId="0" fontId="7" fillId="2" borderId="7" xfId="23" applyFont="1" applyFill="1" applyBorder="1" applyAlignment="1">
      <alignment horizontal="center" vertical="center"/>
    </xf>
    <xf numFmtId="0" fontId="4" fillId="2" borderId="8" xfId="23" applyFill="1" applyBorder="1" applyAlignment="1">
      <alignment vertical="center"/>
    </xf>
    <xf numFmtId="0" fontId="14" fillId="0" borderId="7" xfId="23" applyFont="1" applyBorder="1" applyAlignment="1">
      <alignment vertical="center"/>
    </xf>
    <xf numFmtId="0" fontId="16" fillId="0" borderId="5" xfId="23" applyFont="1" applyBorder="1" applyAlignment="1">
      <alignment vertical="center"/>
    </xf>
    <xf numFmtId="0" fontId="14" fillId="2" borderId="4" xfId="23" applyFont="1" applyFill="1" applyBorder="1" applyAlignment="1">
      <alignment horizontal="center" vertical="center"/>
    </xf>
    <xf numFmtId="0" fontId="8" fillId="0" borderId="0" xfId="23" applyFont="1"/>
    <xf numFmtId="0" fontId="29" fillId="0" borderId="5" xfId="23" applyFont="1" applyBorder="1" applyAlignment="1">
      <alignment horizontal="center" vertical="center" wrapText="1"/>
    </xf>
    <xf numFmtId="0" fontId="4" fillId="0" borderId="5" xfId="23" applyBorder="1" applyAlignment="1">
      <alignment horizontal="center"/>
    </xf>
    <xf numFmtId="0" fontId="4" fillId="0" borderId="2" xfId="23" applyBorder="1" applyAlignment="1">
      <alignment horizontal="center"/>
    </xf>
    <xf numFmtId="0" fontId="29" fillId="0" borderId="5" xfId="23" applyFont="1" applyBorder="1" applyAlignment="1">
      <alignment horizontal="center" vertical="center"/>
    </xf>
    <xf numFmtId="0" fontId="4" fillId="0" borderId="0" xfId="23" applyAlignment="1">
      <alignment horizontal="center"/>
    </xf>
    <xf numFmtId="0" fontId="29" fillId="0" borderId="0" xfId="23" applyFont="1" applyAlignment="1">
      <alignment horizontal="center" vertical="center"/>
    </xf>
    <xf numFmtId="0" fontId="4" fillId="24" borderId="5" xfId="23" applyFill="1" applyBorder="1" applyAlignment="1">
      <alignment vertical="center"/>
    </xf>
    <xf numFmtId="0" fontId="29" fillId="2" borderId="0" xfId="23" applyFont="1" applyFill="1" applyAlignment="1">
      <alignment vertical="center"/>
    </xf>
    <xf numFmtId="0" fontId="29" fillId="2" borderId="0" xfId="23" applyFont="1" applyFill="1" applyAlignment="1">
      <alignment horizontal="center" vertical="center"/>
    </xf>
    <xf numFmtId="0" fontId="4" fillId="0" borderId="9" xfId="23" applyBorder="1" applyAlignment="1">
      <alignment vertical="center" wrapText="1"/>
    </xf>
    <xf numFmtId="0" fontId="7" fillId="0" borderId="4" xfId="23" applyFont="1" applyBorder="1" applyAlignment="1">
      <alignment vertical="center"/>
    </xf>
    <xf numFmtId="0" fontId="29" fillId="0" borderId="21" xfId="23" applyFont="1" applyBorder="1" applyAlignment="1">
      <alignment horizontal="center" vertical="center"/>
    </xf>
    <xf numFmtId="0" fontId="4" fillId="0" borderId="9" xfId="23" applyBorder="1" applyAlignment="1">
      <alignment vertical="center"/>
    </xf>
    <xf numFmtId="0" fontId="4" fillId="0" borderId="7" xfId="23" applyBorder="1" applyAlignment="1">
      <alignment horizontal="center" vertical="center"/>
    </xf>
    <xf numFmtId="0" fontId="4" fillId="0" borderId="8" xfId="23" applyBorder="1" applyAlignment="1">
      <alignment vertical="center"/>
    </xf>
    <xf numFmtId="0" fontId="29" fillId="0" borderId="4" xfId="23" applyFont="1" applyBorder="1" applyAlignment="1">
      <alignment vertical="center"/>
    </xf>
    <xf numFmtId="0" fontId="4" fillId="0" borderId="12" xfId="23" applyBorder="1" applyAlignment="1">
      <alignment vertical="center"/>
    </xf>
    <xf numFmtId="0" fontId="4" fillId="0" borderId="12" xfId="23" applyBorder="1" applyAlignment="1">
      <alignment vertical="center" wrapText="1"/>
    </xf>
    <xf numFmtId="0" fontId="29" fillId="0" borderId="20" xfId="23" applyFont="1" applyBorder="1" applyAlignment="1">
      <alignment vertical="center"/>
    </xf>
    <xf numFmtId="0" fontId="4" fillId="24" borderId="21" xfId="23" applyFill="1" applyBorder="1" applyAlignment="1">
      <alignment vertical="center"/>
    </xf>
    <xf numFmtId="0" fontId="31" fillId="0" borderId="9" xfId="23" applyFont="1" applyBorder="1" applyAlignment="1">
      <alignment vertical="center"/>
    </xf>
    <xf numFmtId="0" fontId="4" fillId="0" borderId="10" xfId="23" applyBorder="1" applyAlignment="1">
      <alignment vertical="center"/>
    </xf>
    <xf numFmtId="0" fontId="5" fillId="0" borderId="0" xfId="23" applyFont="1" applyAlignment="1">
      <alignment vertical="center"/>
    </xf>
    <xf numFmtId="0" fontId="5" fillId="0" borderId="0" xfId="23" applyFont="1" applyAlignment="1">
      <alignment horizontal="center" vertical="center"/>
    </xf>
    <xf numFmtId="0" fontId="42" fillId="2" borderId="0" xfId="23" applyFont="1" applyFill="1" applyAlignment="1">
      <alignment vertical="center" wrapText="1"/>
    </xf>
    <xf numFmtId="0" fontId="0" fillId="0" borderId="0" xfId="23" applyFont="1" applyAlignment="1">
      <alignment horizontal="left" wrapText="1"/>
    </xf>
    <xf numFmtId="0" fontId="29" fillId="0" borderId="0" xfId="23" applyFont="1" applyAlignment="1">
      <alignment horizontal="right" wrapText="1"/>
    </xf>
    <xf numFmtId="0" fontId="14" fillId="0" borderId="0" xfId="23" applyFont="1" applyAlignment="1">
      <alignment horizontal="left" vertical="center" wrapText="1"/>
    </xf>
    <xf numFmtId="0" fontId="14" fillId="0" borderId="0" xfId="23" applyFont="1" applyAlignment="1">
      <alignment horizontal="right" vertical="center" wrapText="1"/>
    </xf>
    <xf numFmtId="0" fontId="29" fillId="0" borderId="0" xfId="23" applyFont="1" applyAlignment="1">
      <alignment horizontal="center" vertical="center" wrapText="1"/>
    </xf>
    <xf numFmtId="0" fontId="7" fillId="0" borderId="5" xfId="23" applyFont="1" applyBorder="1" applyAlignment="1">
      <alignment horizontal="center" vertical="center" wrapText="1"/>
    </xf>
    <xf numFmtId="0" fontId="4" fillId="0" borderId="0" xfId="23" applyAlignment="1">
      <alignment horizontal="center" vertical="center" wrapText="1"/>
    </xf>
    <xf numFmtId="0" fontId="7" fillId="0" borderId="5" xfId="23" applyFont="1" applyBorder="1" applyAlignment="1">
      <alignment horizontal="left" vertical="center" wrapText="1"/>
    </xf>
    <xf numFmtId="0" fontId="7" fillId="0" borderId="5" xfId="23" applyFont="1" applyBorder="1" applyAlignment="1">
      <alignment horizontal="center" vertical="center"/>
    </xf>
    <xf numFmtId="0" fontId="7" fillId="24" borderId="5" xfId="23" applyFont="1" applyFill="1" applyBorder="1" applyAlignment="1">
      <alignment horizontal="center" vertical="center"/>
    </xf>
    <xf numFmtId="0" fontId="14" fillId="0" borderId="5" xfId="23" applyFont="1" applyBorder="1" applyAlignment="1">
      <alignment horizontal="left" vertical="center" wrapText="1"/>
    </xf>
    <xf numFmtId="0" fontId="7" fillId="0" borderId="0" xfId="23" applyFont="1" applyAlignment="1">
      <alignment horizontal="left" wrapText="1"/>
    </xf>
    <xf numFmtId="0" fontId="14" fillId="0" borderId="0" xfId="23" applyFont="1" applyAlignment="1">
      <alignment horizontal="center" wrapText="1"/>
    </xf>
    <xf numFmtId="0" fontId="79" fillId="0" borderId="0" xfId="23" applyFont="1" applyAlignment="1">
      <alignment horizontal="left" vertical="center" wrapText="1"/>
    </xf>
    <xf numFmtId="0" fontId="79" fillId="0" borderId="0" xfId="23" applyFont="1" applyAlignment="1">
      <alignment horizontal="right" vertical="center" wrapText="1"/>
    </xf>
    <xf numFmtId="0" fontId="25" fillId="0" borderId="5" xfId="23" applyFont="1" applyBorder="1" applyAlignment="1">
      <alignment horizontal="center" vertical="center" wrapText="1"/>
    </xf>
    <xf numFmtId="0" fontId="79" fillId="0" borderId="5" xfId="23" applyFont="1" applyBorder="1" applyAlignment="1">
      <alignment horizontal="center" vertical="center" wrapText="1"/>
    </xf>
    <xf numFmtId="0" fontId="25" fillId="0" borderId="5" xfId="23" applyFont="1" applyBorder="1" applyAlignment="1">
      <alignment vertical="center" wrapText="1"/>
    </xf>
    <xf numFmtId="0" fontId="79" fillId="0" borderId="5" xfId="23" applyFont="1" applyBorder="1" applyAlignment="1">
      <alignment horizontal="center" vertical="center"/>
    </xf>
    <xf numFmtId="0" fontId="25" fillId="0" borderId="5" xfId="23" applyFont="1" applyBorder="1"/>
    <xf numFmtId="0" fontId="25" fillId="24" borderId="5" xfId="23" applyFont="1" applyFill="1" applyBorder="1"/>
    <xf numFmtId="0" fontId="4" fillId="0" borderId="0" xfId="23" applyAlignment="1">
      <alignment horizontal="left" wrapText="1"/>
    </xf>
    <xf numFmtId="0" fontId="5" fillId="0" borderId="0" xfId="23" applyFont="1"/>
    <xf numFmtId="0" fontId="14" fillId="0" borderId="0" xfId="23" applyFont="1" applyAlignment="1">
      <alignment horizontal="right"/>
    </xf>
    <xf numFmtId="0" fontId="42" fillId="0" borderId="0" xfId="23" applyFont="1" applyAlignment="1">
      <alignment horizontal="left" vertical="center" wrapText="1"/>
    </xf>
    <xf numFmtId="0" fontId="42" fillId="0" borderId="0" xfId="23" applyFont="1" applyAlignment="1">
      <alignment vertical="center" wrapText="1"/>
    </xf>
    <xf numFmtId="0" fontId="4" fillId="0" borderId="5" xfId="23" applyBorder="1" applyAlignment="1">
      <alignment horizontal="center" vertical="center"/>
    </xf>
    <xf numFmtId="0" fontId="4" fillId="23" borderId="5" xfId="23" applyFill="1" applyBorder="1" applyAlignment="1">
      <alignment horizontal="center" vertical="center"/>
    </xf>
    <xf numFmtId="0" fontId="4" fillId="0" borderId="0" xfId="23" applyAlignment="1">
      <alignment horizontal="center" vertical="center"/>
    </xf>
    <xf numFmtId="0" fontId="7" fillId="36" borderId="7" xfId="23" applyFont="1" applyFill="1" applyBorder="1" applyAlignment="1">
      <alignment horizontal="center" vertical="center"/>
    </xf>
    <xf numFmtId="0" fontId="4" fillId="24" borderId="5" xfId="23" applyFill="1" applyBorder="1" applyAlignment="1">
      <alignment horizontal="center" vertical="center"/>
    </xf>
    <xf numFmtId="0" fontId="191" fillId="0" borderId="0" xfId="23" applyFont="1" applyAlignment="1">
      <alignment vertical="top"/>
    </xf>
    <xf numFmtId="0" fontId="127" fillId="0" borderId="0" xfId="23" applyFont="1"/>
    <xf numFmtId="0" fontId="14" fillId="0" borderId="0" xfId="23" applyFont="1" applyAlignment="1">
      <alignment horizontal="center" vertical="center"/>
    </xf>
    <xf numFmtId="0" fontId="4" fillId="0" borderId="8" xfId="23" applyBorder="1" applyAlignment="1">
      <alignment horizontal="center" vertical="center"/>
    </xf>
    <xf numFmtId="0" fontId="192" fillId="0" borderId="0" xfId="23" applyFont="1" applyAlignment="1">
      <alignment vertical="center"/>
    </xf>
    <xf numFmtId="0" fontId="193" fillId="0" borderId="0" xfId="23" applyFont="1" applyAlignment="1">
      <alignment horizontal="center" vertical="center" wrapText="1"/>
    </xf>
    <xf numFmtId="0" fontId="30" fillId="0" borderId="0" xfId="23" applyFont="1" applyAlignment="1">
      <alignment vertical="center"/>
    </xf>
    <xf numFmtId="0" fontId="30" fillId="0" borderId="0" xfId="23" applyFont="1" applyAlignment="1">
      <alignment vertical="center" wrapText="1"/>
    </xf>
    <xf numFmtId="0" fontId="14" fillId="0" borderId="0" xfId="23" applyFont="1" applyAlignment="1">
      <alignment horizontal="right" vertical="center"/>
    </xf>
    <xf numFmtId="0" fontId="194" fillId="0" borderId="0" xfId="23" applyFont="1" applyAlignment="1">
      <alignment vertical="center"/>
    </xf>
    <xf numFmtId="0" fontId="29" fillId="0" borderId="0" xfId="23" applyFont="1" applyAlignment="1">
      <alignment horizontal="left"/>
    </xf>
    <xf numFmtId="0" fontId="29" fillId="0" borderId="0" xfId="23" applyFont="1" applyAlignment="1">
      <alignment horizontal="left" vertical="center" wrapText="1"/>
    </xf>
    <xf numFmtId="0" fontId="14" fillId="0" borderId="0" xfId="23" applyFont="1" applyAlignment="1">
      <alignment horizontal="left"/>
    </xf>
    <xf numFmtId="0" fontId="30" fillId="0" borderId="0" xfId="23" applyFont="1" applyAlignment="1">
      <alignment horizontal="center" vertical="center" wrapText="1"/>
    </xf>
    <xf numFmtId="0" fontId="14" fillId="0" borderId="9" xfId="23" applyFont="1" applyBorder="1" applyAlignment="1">
      <alignment horizontal="center" vertical="center" wrapText="1"/>
    </xf>
    <xf numFmtId="0" fontId="14" fillId="0" borderId="21" xfId="23" applyFont="1" applyBorder="1" applyAlignment="1">
      <alignment horizontal="center" vertical="center" wrapText="1"/>
    </xf>
    <xf numFmtId="0" fontId="7" fillId="0" borderId="0" xfId="23" applyFont="1" applyAlignment="1">
      <alignment horizontal="center" vertical="center" wrapText="1"/>
    </xf>
    <xf numFmtId="0" fontId="7" fillId="0" borderId="0" xfId="23" applyFont="1" applyAlignment="1">
      <alignment horizontal="center" vertical="center"/>
    </xf>
    <xf numFmtId="0" fontId="14" fillId="0" borderId="0" xfId="23" applyFont="1" applyAlignment="1">
      <alignment horizontal="center" vertical="center" wrapText="1"/>
    </xf>
    <xf numFmtId="0" fontId="7" fillId="0" borderId="87" xfId="23" applyFont="1" applyBorder="1" applyAlignment="1">
      <alignment vertical="center"/>
    </xf>
    <xf numFmtId="0" fontId="8" fillId="0" borderId="88" xfId="23" applyFont="1" applyBorder="1" applyAlignment="1">
      <alignment vertical="center"/>
    </xf>
    <xf numFmtId="0" fontId="8" fillId="0" borderId="88" xfId="23" applyFont="1" applyBorder="1" applyAlignment="1">
      <alignment vertical="center" wrapText="1"/>
    </xf>
    <xf numFmtId="0" fontId="25" fillId="0" borderId="5" xfId="23" applyFont="1" applyBorder="1" applyAlignment="1">
      <alignment horizontal="center" vertical="center"/>
    </xf>
    <xf numFmtId="0" fontId="14" fillId="0" borderId="9" xfId="23" applyFont="1" applyBorder="1" applyAlignment="1">
      <alignment horizontal="center" vertical="center"/>
    </xf>
    <xf numFmtId="0" fontId="7" fillId="0" borderId="9" xfId="23" applyFont="1" applyBorder="1" applyAlignment="1">
      <alignment horizontal="center" vertical="center"/>
    </xf>
    <xf numFmtId="0" fontId="7" fillId="24" borderId="9" xfId="23" applyFont="1" applyFill="1" applyBorder="1" applyAlignment="1">
      <alignment horizontal="center" vertical="center"/>
    </xf>
    <xf numFmtId="0" fontId="7" fillId="0" borderId="4" xfId="23" applyFont="1" applyBorder="1" applyAlignment="1">
      <alignment horizontal="center" vertical="center" wrapText="1"/>
    </xf>
    <xf numFmtId="0" fontId="8" fillId="0" borderId="89" xfId="23" applyFont="1" applyBorder="1" applyAlignment="1">
      <alignment vertical="center"/>
    </xf>
    <xf numFmtId="0" fontId="7" fillId="0" borderId="90" xfId="23" applyFont="1" applyBorder="1" applyAlignment="1">
      <alignment horizontal="center" vertical="center" wrapText="1"/>
    </xf>
    <xf numFmtId="0" fontId="14" fillId="0" borderId="9" xfId="23" quotePrefix="1" applyFont="1" applyBorder="1" applyAlignment="1">
      <alignment horizontal="center" vertical="center"/>
    </xf>
    <xf numFmtId="0" fontId="7" fillId="0" borderId="87" xfId="23" applyFont="1" applyBorder="1" applyAlignment="1">
      <alignment horizontal="center" vertical="center" wrapText="1"/>
    </xf>
    <xf numFmtId="0" fontId="7" fillId="0" borderId="88" xfId="23" applyFont="1" applyBorder="1" applyAlignment="1">
      <alignment vertical="center" wrapText="1"/>
    </xf>
    <xf numFmtId="0" fontId="25" fillId="0" borderId="8" xfId="23" applyFont="1" applyBorder="1" applyAlignment="1">
      <alignment horizontal="center" vertical="center" wrapText="1"/>
    </xf>
    <xf numFmtId="0" fontId="14" fillId="0" borderId="2" xfId="23" applyFont="1" applyBorder="1" applyAlignment="1">
      <alignment horizontal="center" vertical="center" wrapText="1"/>
    </xf>
    <xf numFmtId="0" fontId="7" fillId="0" borderId="8" xfId="23" applyFont="1" applyBorder="1" applyAlignment="1">
      <alignment horizontal="center" vertical="center"/>
    </xf>
    <xf numFmtId="0" fontId="7" fillId="0" borderId="91" xfId="23" applyFont="1" applyBorder="1" applyAlignment="1">
      <alignment horizontal="center" vertical="center" wrapText="1"/>
    </xf>
    <xf numFmtId="0" fontId="7" fillId="0" borderId="92" xfId="23" applyFont="1" applyBorder="1" applyAlignment="1">
      <alignment vertical="center"/>
    </xf>
    <xf numFmtId="0" fontId="7" fillId="0" borderId="93" xfId="23" applyFont="1" applyBorder="1" applyAlignment="1">
      <alignment horizontal="left" vertical="center" wrapText="1" indent="1"/>
    </xf>
    <xf numFmtId="0" fontId="25" fillId="0" borderId="9" xfId="23" applyFont="1" applyBorder="1" applyAlignment="1">
      <alignment horizontal="center" vertical="center"/>
    </xf>
    <xf numFmtId="0" fontId="7" fillId="0" borderId="94" xfId="23" applyFont="1" applyBorder="1" applyAlignment="1">
      <alignment horizontal="center" vertical="center" wrapText="1"/>
    </xf>
    <xf numFmtId="0" fontId="7" fillId="0" borderId="95" xfId="23" applyFont="1" applyBorder="1" applyAlignment="1">
      <alignment vertical="center"/>
    </xf>
    <xf numFmtId="0" fontId="7" fillId="0" borderId="96" xfId="23" applyFont="1" applyBorder="1" applyAlignment="1">
      <alignment horizontal="left" vertical="center" wrapText="1" indent="1"/>
    </xf>
    <xf numFmtId="0" fontId="20" fillId="0" borderId="8" xfId="23" applyFont="1" applyBorder="1" applyAlignment="1">
      <alignment horizontal="left" vertical="center"/>
    </xf>
    <xf numFmtId="0" fontId="21" fillId="0" borderId="8" xfId="23" applyFont="1" applyBorder="1" applyAlignment="1">
      <alignment horizontal="left" vertical="center" wrapText="1"/>
    </xf>
    <xf numFmtId="0" fontId="195" fillId="0" borderId="9" xfId="23" applyFont="1" applyBorder="1" applyAlignment="1">
      <alignment horizontal="center" vertical="center" wrapText="1"/>
    </xf>
    <xf numFmtId="0" fontId="20" fillId="0" borderId="0" xfId="23" applyFont="1" applyAlignment="1">
      <alignment horizontal="left" vertical="center"/>
    </xf>
    <xf numFmtId="0" fontId="20" fillId="0" borderId="0" xfId="23" applyFont="1" applyAlignment="1">
      <alignment horizontal="left" vertical="center" wrapText="1"/>
    </xf>
    <xf numFmtId="0" fontId="195" fillId="0" borderId="0" xfId="23" applyFont="1" applyAlignment="1">
      <alignment horizontal="center" vertical="center" wrapText="1"/>
    </xf>
    <xf numFmtId="0" fontId="14" fillId="0" borderId="0" xfId="23" applyFont="1" applyAlignment="1">
      <alignment vertical="center"/>
    </xf>
    <xf numFmtId="0" fontId="14" fillId="0" borderId="0" xfId="23" applyFont="1" applyAlignment="1">
      <alignment vertical="center" wrapText="1"/>
    </xf>
    <xf numFmtId="0" fontId="79" fillId="0" borderId="0" xfId="23" applyFont="1" applyAlignment="1">
      <alignment horizontal="center" vertical="center"/>
    </xf>
    <xf numFmtId="0" fontId="8" fillId="0" borderId="88" xfId="23" applyFont="1" applyBorder="1" applyAlignment="1">
      <alignment horizontal="left" vertical="center"/>
    </xf>
    <xf numFmtId="0" fontId="25" fillId="0" borderId="8" xfId="23" applyFont="1" applyBorder="1" applyAlignment="1">
      <alignment horizontal="center" vertical="center"/>
    </xf>
    <xf numFmtId="0" fontId="14" fillId="0" borderId="2" xfId="23" applyFont="1" applyBorder="1" applyAlignment="1">
      <alignment horizontal="center" vertical="center"/>
    </xf>
    <xf numFmtId="0" fontId="7" fillId="0" borderId="2" xfId="23" applyFont="1" applyBorder="1" applyAlignment="1">
      <alignment vertical="center"/>
    </xf>
    <xf numFmtId="0" fontId="7" fillId="0" borderId="3" xfId="23" applyFont="1" applyBorder="1" applyAlignment="1">
      <alignment vertical="center"/>
    </xf>
    <xf numFmtId="0" fontId="7" fillId="0" borderId="91" xfId="23" applyFont="1" applyBorder="1" applyAlignment="1">
      <alignment vertical="center"/>
    </xf>
    <xf numFmtId="0" fontId="7" fillId="0" borderId="92" xfId="23" applyFont="1" applyBorder="1" applyAlignment="1">
      <alignment vertical="center" wrapText="1"/>
    </xf>
    <xf numFmtId="0" fontId="25" fillId="0" borderId="9" xfId="23" applyFont="1" applyBorder="1" applyAlignment="1">
      <alignment horizontal="center" vertical="center" wrapText="1"/>
    </xf>
    <xf numFmtId="0" fontId="7" fillId="0" borderId="94" xfId="23" applyFont="1" applyBorder="1"/>
    <xf numFmtId="0" fontId="7" fillId="0" borderId="95" xfId="23" applyFont="1" applyBorder="1" applyAlignment="1">
      <alignment vertical="center" wrapText="1"/>
    </xf>
    <xf numFmtId="0" fontId="7" fillId="0" borderId="87" xfId="23" applyFont="1" applyBorder="1"/>
    <xf numFmtId="0" fontId="7" fillId="0" borderId="88" xfId="23" applyFont="1" applyBorder="1" applyAlignment="1">
      <alignment horizontal="center" vertical="center" wrapText="1"/>
    </xf>
    <xf numFmtId="0" fontId="7" fillId="0" borderId="8" xfId="23" applyFont="1" applyBorder="1" applyAlignment="1">
      <alignment vertical="center" wrapText="1"/>
    </xf>
    <xf numFmtId="0" fontId="7" fillId="0" borderId="94" xfId="23" applyFont="1" applyBorder="1" applyAlignment="1">
      <alignment vertical="center"/>
    </xf>
    <xf numFmtId="0" fontId="8" fillId="0" borderId="91" xfId="23" applyFont="1" applyBorder="1" applyAlignment="1">
      <alignment vertical="center"/>
    </xf>
    <xf numFmtId="0" fontId="8" fillId="0" borderId="92" xfId="23" applyFont="1" applyBorder="1" applyAlignment="1">
      <alignment vertical="center"/>
    </xf>
    <xf numFmtId="0" fontId="8" fillId="0" borderId="87" xfId="23" applyFont="1" applyBorder="1" applyAlignment="1">
      <alignment vertical="center"/>
    </xf>
    <xf numFmtId="0" fontId="8" fillId="0" borderId="7" xfId="23" applyFont="1" applyBorder="1" applyAlignment="1">
      <alignment vertical="center"/>
    </xf>
    <xf numFmtId="0" fontId="50" fillId="0" borderId="0" xfId="23" applyFont="1" applyAlignment="1">
      <alignment vertical="center"/>
    </xf>
    <xf numFmtId="0" fontId="25" fillId="0" borderId="6" xfId="23" applyFont="1" applyBorder="1" applyAlignment="1">
      <alignment vertical="center" wrapText="1"/>
    </xf>
    <xf numFmtId="0" fontId="25" fillId="0" borderId="6" xfId="23" applyFont="1" applyBorder="1" applyAlignment="1">
      <alignment horizontal="center" vertical="center"/>
    </xf>
    <xf numFmtId="0" fontId="7" fillId="0" borderId="30" xfId="23" applyFont="1" applyBorder="1" applyAlignment="1">
      <alignment horizontal="center" vertical="center"/>
    </xf>
    <xf numFmtId="0" fontId="7" fillId="24" borderId="30" xfId="23" applyFont="1" applyFill="1" applyBorder="1" applyAlignment="1">
      <alignment horizontal="center" vertical="center"/>
    </xf>
    <xf numFmtId="0" fontId="7" fillId="0" borderId="92" xfId="23" applyFont="1" applyBorder="1"/>
    <xf numFmtId="0" fontId="25" fillId="0" borderId="0" xfId="23" applyFont="1" applyAlignment="1">
      <alignment horizontal="center" vertical="center"/>
    </xf>
    <xf numFmtId="0" fontId="21" fillId="0" borderId="8" xfId="23" applyFont="1" applyBorder="1" applyAlignment="1">
      <alignment vertical="center"/>
    </xf>
    <xf numFmtId="0" fontId="4" fillId="0" borderId="0" xfId="23" applyAlignment="1">
      <alignment horizontal="left" vertical="center"/>
    </xf>
    <xf numFmtId="0" fontId="42" fillId="2" borderId="0" xfId="23" applyFont="1" applyFill="1" applyAlignment="1">
      <alignment horizontal="left" vertical="center" wrapText="1"/>
    </xf>
    <xf numFmtId="0" fontId="192" fillId="2" borderId="0" xfId="23" applyFont="1" applyFill="1" applyAlignment="1">
      <alignment vertical="center"/>
    </xf>
    <xf numFmtId="0" fontId="14" fillId="0" borderId="0" xfId="23" applyFont="1" applyAlignment="1">
      <alignment horizontal="center"/>
    </xf>
    <xf numFmtId="0" fontId="16" fillId="0" borderId="0" xfId="23" applyFont="1" applyAlignment="1">
      <alignment horizontal="left" vertical="center"/>
    </xf>
    <xf numFmtId="0" fontId="7" fillId="0" borderId="6" xfId="23" applyFont="1" applyBorder="1" applyAlignment="1">
      <alignment horizontal="center" vertical="center"/>
    </xf>
    <xf numFmtId="0" fontId="7" fillId="0" borderId="88" xfId="23" applyFont="1" applyBorder="1" applyAlignment="1">
      <alignment vertical="center"/>
    </xf>
    <xf numFmtId="0" fontId="7" fillId="0" borderId="97" xfId="23" applyFont="1" applyBorder="1" applyAlignment="1">
      <alignment vertical="center" wrapText="1"/>
    </xf>
    <xf numFmtId="0" fontId="7" fillId="0" borderId="91" xfId="23" applyFont="1" applyBorder="1" applyAlignment="1">
      <alignment vertical="center" wrapText="1"/>
    </xf>
    <xf numFmtId="0" fontId="7" fillId="0" borderId="93" xfId="23" applyFont="1" applyBorder="1" applyAlignment="1">
      <alignment vertical="center" wrapText="1"/>
    </xf>
    <xf numFmtId="0" fontId="7" fillId="0" borderId="90" xfId="23" applyFont="1" applyBorder="1" applyAlignment="1">
      <alignment vertical="center" wrapText="1"/>
    </xf>
    <xf numFmtId="0" fontId="7" fillId="0" borderId="89" xfId="23" applyFont="1" applyBorder="1" applyAlignment="1">
      <alignment vertical="center"/>
    </xf>
    <xf numFmtId="0" fontId="7" fillId="0" borderId="98" xfId="23" applyFont="1" applyBorder="1" applyAlignment="1">
      <alignment vertical="center" wrapText="1"/>
    </xf>
    <xf numFmtId="0" fontId="25" fillId="0" borderId="3" xfId="23" applyFont="1" applyBorder="1" applyAlignment="1">
      <alignment horizontal="center" vertical="center"/>
    </xf>
    <xf numFmtId="0" fontId="7" fillId="0" borderId="20" xfId="23" applyFont="1" applyBorder="1" applyAlignment="1">
      <alignment horizontal="center" vertical="center"/>
    </xf>
    <xf numFmtId="0" fontId="7" fillId="24" borderId="20" xfId="23" applyFont="1" applyFill="1" applyBorder="1" applyAlignment="1">
      <alignment horizontal="center" vertical="center"/>
    </xf>
    <xf numFmtId="0" fontId="21" fillId="0" borderId="8" xfId="23" applyFont="1" applyBorder="1" applyAlignment="1">
      <alignment horizontal="left" vertical="center"/>
    </xf>
    <xf numFmtId="0" fontId="16" fillId="0" borderId="0" xfId="23" applyFont="1" applyAlignment="1">
      <alignment vertical="center"/>
    </xf>
    <xf numFmtId="0" fontId="14" fillId="0" borderId="87" xfId="23" applyFont="1" applyBorder="1" applyAlignment="1">
      <alignment vertical="center"/>
    </xf>
    <xf numFmtId="0" fontId="14" fillId="0" borderId="2" xfId="23" applyFont="1" applyBorder="1" applyAlignment="1">
      <alignment vertical="center"/>
    </xf>
    <xf numFmtId="0" fontId="25" fillId="0" borderId="3" xfId="23" applyFont="1" applyBorder="1" applyAlignment="1">
      <alignment vertical="center" wrapText="1"/>
    </xf>
    <xf numFmtId="0" fontId="7" fillId="0" borderId="90" xfId="23" applyFont="1" applyBorder="1"/>
    <xf numFmtId="0" fontId="7" fillId="0" borderId="89" xfId="23" applyFont="1" applyBorder="1"/>
    <xf numFmtId="0" fontId="195" fillId="0" borderId="9" xfId="23" applyFont="1" applyBorder="1" applyAlignment="1">
      <alignment horizontal="center" vertical="center"/>
    </xf>
    <xf numFmtId="0" fontId="14" fillId="0" borderId="0" xfId="23" applyFont="1"/>
    <xf numFmtId="0" fontId="7" fillId="0" borderId="88" xfId="23" applyFont="1" applyBorder="1"/>
    <xf numFmtId="0" fontId="7" fillId="0" borderId="91" xfId="23" applyFont="1" applyBorder="1"/>
    <xf numFmtId="0" fontId="7" fillId="0" borderId="90" xfId="23" applyFont="1" applyBorder="1" applyAlignment="1">
      <alignment vertical="center"/>
    </xf>
    <xf numFmtId="0" fontId="14" fillId="0" borderId="3" xfId="23" applyFont="1" applyBorder="1" applyAlignment="1">
      <alignment horizontal="center" vertical="center"/>
    </xf>
    <xf numFmtId="0" fontId="21" fillId="0" borderId="9" xfId="23" applyFont="1" applyBorder="1" applyAlignment="1">
      <alignment horizontal="left" vertical="center"/>
    </xf>
    <xf numFmtId="0" fontId="20" fillId="0" borderId="5" xfId="23" applyFont="1" applyBorder="1" applyAlignment="1">
      <alignment vertical="center" wrapText="1"/>
    </xf>
    <xf numFmtId="0" fontId="195" fillId="0" borderId="5" xfId="23" applyFont="1" applyBorder="1" applyAlignment="1">
      <alignment horizontal="center" vertical="center"/>
    </xf>
    <xf numFmtId="0" fontId="30" fillId="0" borderId="0" xfId="23" applyFont="1" applyAlignment="1">
      <alignment horizontal="center" vertical="center"/>
    </xf>
    <xf numFmtId="0" fontId="170" fillId="0" borderId="0" xfId="23" applyFont="1" applyAlignment="1">
      <alignment wrapText="1"/>
    </xf>
    <xf numFmtId="0" fontId="170" fillId="0" borderId="0" xfId="23" applyFont="1"/>
    <xf numFmtId="0" fontId="5" fillId="0" borderId="0" xfId="23" applyFont="1" applyAlignment="1">
      <alignment horizontal="center" vertical="center" wrapText="1"/>
    </xf>
    <xf numFmtId="0" fontId="7" fillId="0" borderId="0" xfId="23" applyFont="1" applyAlignment="1">
      <alignment horizontal="left" vertical="center" wrapText="1"/>
    </xf>
    <xf numFmtId="0" fontId="4" fillId="0" borderId="0" xfId="23" applyAlignment="1">
      <alignment horizontal="left" vertical="center" wrapText="1"/>
    </xf>
    <xf numFmtId="0" fontId="16" fillId="0" borderId="0" xfId="23" applyFont="1" applyAlignment="1">
      <alignment horizontal="right" vertical="center" wrapText="1"/>
    </xf>
    <xf numFmtId="0" fontId="16" fillId="0" borderId="0" xfId="23" applyFont="1" applyAlignment="1">
      <alignment horizontal="right" vertical="center"/>
    </xf>
    <xf numFmtId="0" fontId="16" fillId="0" borderId="0" xfId="23" applyFont="1" applyAlignment="1">
      <alignment horizontal="center" vertical="center" wrapText="1"/>
    </xf>
    <xf numFmtId="0" fontId="16" fillId="0" borderId="11" xfId="23" applyFont="1" applyBorder="1" applyAlignment="1">
      <alignment horizontal="center" vertical="center"/>
    </xf>
    <xf numFmtId="0" fontId="16" fillId="0" borderId="11" xfId="23" applyFont="1" applyBorder="1" applyAlignment="1">
      <alignment horizontal="right" vertical="center"/>
    </xf>
    <xf numFmtId="0" fontId="8" fillId="0" borderId="5" xfId="23" applyFont="1" applyBorder="1" applyAlignment="1">
      <alignment horizontal="center" vertical="center" wrapText="1"/>
    </xf>
    <xf numFmtId="0" fontId="50" fillId="0" borderId="8" xfId="23" applyFont="1" applyBorder="1" applyAlignment="1">
      <alignment horizontal="center" vertical="center" wrapText="1"/>
    </xf>
    <xf numFmtId="0" fontId="8" fillId="2" borderId="5" xfId="23" applyFont="1" applyFill="1" applyBorder="1" applyAlignment="1">
      <alignment horizontal="left" vertical="center" wrapText="1"/>
    </xf>
    <xf numFmtId="0" fontId="16" fillId="0" borderId="5" xfId="23" applyFont="1" applyBorder="1" applyAlignment="1">
      <alignment horizontal="left" vertical="center" wrapText="1"/>
    </xf>
    <xf numFmtId="0" fontId="86" fillId="0" borderId="7" xfId="23" applyFont="1" applyBorder="1" applyAlignment="1">
      <alignment horizontal="center" vertical="center" wrapText="1"/>
    </xf>
    <xf numFmtId="0" fontId="29" fillId="24" borderId="5" xfId="23" applyFont="1" applyFill="1" applyBorder="1" applyAlignment="1">
      <alignment horizontal="center" vertical="center"/>
    </xf>
    <xf numFmtId="0" fontId="29" fillId="0" borderId="0" xfId="23" applyFont="1"/>
    <xf numFmtId="0" fontId="50" fillId="0" borderId="0" xfId="23" applyFont="1" applyAlignment="1">
      <alignment horizontal="center" vertical="center" wrapText="1"/>
    </xf>
    <xf numFmtId="0" fontId="50" fillId="0" borderId="2" xfId="23" applyFont="1" applyBorder="1" applyAlignment="1">
      <alignment horizontal="center" vertical="center" wrapText="1"/>
    </xf>
    <xf numFmtId="0" fontId="50" fillId="0" borderId="8" xfId="23" applyFont="1" applyBorder="1" applyAlignment="1">
      <alignment horizontal="center" vertical="center"/>
    </xf>
    <xf numFmtId="0" fontId="50" fillId="0" borderId="7" xfId="23" applyFont="1" applyBorder="1" applyAlignment="1">
      <alignment horizontal="center" vertical="center" wrapText="1"/>
    </xf>
    <xf numFmtId="0" fontId="8" fillId="0" borderId="0" xfId="23" applyFont="1" applyAlignment="1">
      <alignment horizontal="center" vertical="center" wrapText="1"/>
    </xf>
    <xf numFmtId="0" fontId="16" fillId="0" borderId="5" xfId="23" applyFont="1" applyBorder="1" applyAlignment="1">
      <alignment horizontal="center" vertical="center" wrapText="1"/>
    </xf>
    <xf numFmtId="0" fontId="86" fillId="0" borderId="5" xfId="23" applyFont="1" applyBorder="1" applyAlignment="1">
      <alignment horizontal="center" vertical="center" wrapText="1"/>
    </xf>
    <xf numFmtId="0" fontId="16" fillId="0" borderId="9" xfId="23" applyFont="1" applyBorder="1" applyAlignment="1">
      <alignment horizontal="center" vertical="center" wrapText="1"/>
    </xf>
    <xf numFmtId="0" fontId="31" fillId="2" borderId="0" xfId="0" applyFont="1" applyFill="1" applyAlignment="1">
      <alignment horizontal="center"/>
    </xf>
    <xf numFmtId="0" fontId="4" fillId="0" borderId="5" xfId="23" applyBorder="1" applyAlignment="1">
      <alignment horizontal="left" vertical="center" wrapText="1"/>
    </xf>
    <xf numFmtId="0" fontId="29" fillId="0" borderId="5" xfId="21" applyFont="1" applyBorder="1" applyAlignment="1">
      <alignment horizontal="center" vertical="center"/>
    </xf>
    <xf numFmtId="0" fontId="31" fillId="2" borderId="5" xfId="0" applyFont="1" applyFill="1" applyBorder="1" applyAlignment="1">
      <alignment horizontal="center" vertical="center"/>
    </xf>
    <xf numFmtId="0" fontId="31" fillId="2" borderId="0" xfId="0" applyFont="1" applyFill="1" applyAlignment="1">
      <alignment horizontal="left" vertical="center"/>
    </xf>
    <xf numFmtId="0" fontId="31" fillId="2" borderId="0" xfId="0" applyFont="1" applyFill="1" applyAlignment="1">
      <alignment horizontal="center" vertical="center"/>
    </xf>
    <xf numFmtId="0" fontId="4" fillId="2" borderId="0" xfId="23" applyFill="1" applyAlignment="1">
      <alignment horizontal="left" vertical="center" wrapText="1"/>
    </xf>
    <xf numFmtId="0" fontId="35" fillId="0" borderId="5" xfId="0" applyFont="1" applyBorder="1" applyAlignment="1">
      <alignment horizontal="center" vertical="center"/>
    </xf>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6" xfId="0" applyFill="1" applyBorder="1"/>
    <xf numFmtId="0" fontId="0" fillId="2" borderId="10" xfId="0" applyFill="1" applyBorder="1"/>
    <xf numFmtId="0" fontId="0" fillId="2" borderId="11" xfId="0" applyFill="1" applyBorder="1"/>
    <xf numFmtId="0" fontId="0" fillId="2" borderId="12" xfId="0" applyFill="1" applyBorder="1"/>
    <xf numFmtId="0" fontId="7" fillId="0" borderId="5" xfId="10" applyFont="1" applyBorder="1" applyAlignment="1">
      <alignment horizontal="left" vertical="center" wrapText="1" indent="2"/>
    </xf>
    <xf numFmtId="0" fontId="16" fillId="0" borderId="5" xfId="2" applyFont="1" applyBorder="1" applyAlignment="1">
      <alignment horizontal="center" vertical="center"/>
    </xf>
    <xf numFmtId="0" fontId="4" fillId="0" borderId="5" xfId="2" applyBorder="1"/>
    <xf numFmtId="0" fontId="97" fillId="4" borderId="5" xfId="17" applyFont="1" applyFill="1" applyBorder="1" applyAlignment="1">
      <alignment horizontal="center" vertical="center" wrapText="1"/>
    </xf>
    <xf numFmtId="0" fontId="97" fillId="6" borderId="5" xfId="17" applyFont="1" applyFill="1" applyBorder="1" applyAlignment="1">
      <alignment horizontal="center" vertical="center" wrapText="1"/>
    </xf>
    <xf numFmtId="0" fontId="89" fillId="30" borderId="0" xfId="2" applyFont="1" applyFill="1" applyAlignment="1">
      <alignment horizontal="center" vertical="center"/>
    </xf>
    <xf numFmtId="0" fontId="14" fillId="13" borderId="5" xfId="17" applyFont="1" applyFill="1" applyBorder="1" applyAlignment="1">
      <alignment horizontal="center" vertical="center" wrapText="1"/>
    </xf>
    <xf numFmtId="0" fontId="7" fillId="13" borderId="5" xfId="17" applyFont="1" applyFill="1" applyBorder="1" applyAlignment="1">
      <alignment horizontal="center" vertical="center" wrapText="1"/>
    </xf>
    <xf numFmtId="0" fontId="7" fillId="2" borderId="5" xfId="17" applyFont="1" applyFill="1" applyBorder="1" applyAlignment="1">
      <alignment horizontal="center" vertical="center" wrapText="1"/>
    </xf>
    <xf numFmtId="0" fontId="14" fillId="2" borderId="5" xfId="17" applyFont="1" applyFill="1" applyBorder="1" applyAlignment="1">
      <alignment horizontal="center" vertical="center" wrapText="1"/>
    </xf>
    <xf numFmtId="0" fontId="8" fillId="13" borderId="0" xfId="17" applyFont="1" applyFill="1" applyAlignment="1">
      <alignment vertical="top" wrapText="1"/>
    </xf>
    <xf numFmtId="0" fontId="14" fillId="13" borderId="0" xfId="17" applyFont="1" applyFill="1" applyAlignment="1">
      <alignment horizontal="left" vertical="top"/>
    </xf>
    <xf numFmtId="0" fontId="8" fillId="13" borderId="0" xfId="17" applyFont="1" applyFill="1" applyAlignment="1">
      <alignment horizontal="center" vertical="top" wrapText="1"/>
    </xf>
    <xf numFmtId="0" fontId="16" fillId="13" borderId="0" xfId="17" applyFont="1" applyFill="1" applyAlignment="1">
      <alignment horizontal="center" vertical="top" wrapText="1"/>
    </xf>
    <xf numFmtId="0" fontId="16" fillId="13" borderId="5" xfId="17" applyFont="1" applyFill="1" applyBorder="1" applyAlignment="1">
      <alignment horizontal="center" vertical="center" wrapText="1"/>
    </xf>
    <xf numFmtId="0" fontId="14" fillId="13" borderId="0" xfId="17" applyFont="1" applyFill="1" applyAlignment="1">
      <alignment horizontal="left" vertical="center"/>
    </xf>
    <xf numFmtId="0" fontId="16" fillId="2" borderId="5" xfId="14" applyFont="1" applyFill="1" applyBorder="1" applyAlignment="1">
      <alignment horizontal="center" vertical="center" wrapText="1"/>
    </xf>
    <xf numFmtId="0" fontId="8" fillId="2" borderId="7" xfId="14" applyFont="1" applyFill="1" applyBorder="1" applyAlignment="1">
      <alignment vertical="center" wrapText="1"/>
    </xf>
    <xf numFmtId="0" fontId="84" fillId="2" borderId="5" xfId="10" applyFont="1" applyFill="1" applyBorder="1" applyAlignment="1">
      <alignment horizontal="center" vertical="center" wrapText="1"/>
    </xf>
    <xf numFmtId="0" fontId="14" fillId="13" borderId="21" xfId="14" applyFont="1" applyFill="1" applyBorder="1" applyAlignment="1">
      <alignment horizontal="center" vertical="center" wrapText="1"/>
    </xf>
    <xf numFmtId="0" fontId="7" fillId="2" borderId="5" xfId="14" applyFont="1" applyFill="1" applyBorder="1"/>
    <xf numFmtId="0" fontId="7" fillId="2" borderId="5" xfId="14" applyFont="1" applyFill="1" applyBorder="1" applyAlignment="1">
      <alignment horizontal="center" vertical="center" wrapText="1"/>
    </xf>
    <xf numFmtId="0" fontId="2" fillId="2" borderId="0" xfId="10" applyFont="1" applyFill="1" applyAlignment="1">
      <alignment horizontal="center" vertical="center" wrapText="1"/>
    </xf>
    <xf numFmtId="0" fontId="64" fillId="13" borderId="0" xfId="17" applyFont="1" applyFill="1" applyAlignment="1">
      <alignment horizontal="center" vertical="top"/>
    </xf>
    <xf numFmtId="0" fontId="64" fillId="13" borderId="0" xfId="17" applyFont="1" applyFill="1" applyAlignment="1">
      <alignment vertical="top"/>
    </xf>
    <xf numFmtId="0" fontId="41" fillId="13" borderId="0" xfId="17" applyFont="1" applyFill="1" applyAlignment="1">
      <alignment horizontal="center" vertical="top"/>
    </xf>
    <xf numFmtId="0" fontId="14" fillId="13" borderId="5" xfId="14" applyFont="1" applyFill="1" applyBorder="1" applyAlignment="1">
      <alignment horizontal="center" vertical="center"/>
    </xf>
    <xf numFmtId="0" fontId="14" fillId="13" borderId="5" xfId="17" applyFont="1" applyFill="1" applyBorder="1" applyAlignment="1">
      <alignment horizontal="center" wrapText="1"/>
    </xf>
    <xf numFmtId="0" fontId="7" fillId="13" borderId="5" xfId="17" applyFont="1" applyFill="1" applyBorder="1" applyAlignment="1">
      <alignment horizontal="left" vertical="center"/>
    </xf>
    <xf numFmtId="0" fontId="7" fillId="13" borderId="5" xfId="19" applyFont="1" applyFill="1" applyBorder="1" applyAlignment="1">
      <alignment horizontal="left" vertical="center" wrapText="1"/>
    </xf>
    <xf numFmtId="0" fontId="7" fillId="13" borderId="5" xfId="19" applyFont="1" applyFill="1" applyBorder="1" applyAlignment="1">
      <alignment horizontal="left" vertical="center"/>
    </xf>
    <xf numFmtId="0" fontId="7" fillId="13" borderId="5" xfId="19" applyFont="1" applyFill="1" applyBorder="1" applyAlignment="1">
      <alignment horizontal="left" vertical="center" indent="2"/>
    </xf>
    <xf numFmtId="0" fontId="14" fillId="13" borderId="5" xfId="17" applyFont="1" applyFill="1" applyBorder="1" applyAlignment="1">
      <alignment horizontal="left" vertical="center" wrapText="1"/>
    </xf>
    <xf numFmtId="0" fontId="30" fillId="13" borderId="0" xfId="17" applyFont="1" applyFill="1" applyAlignment="1">
      <alignment horizontal="center" vertical="center"/>
    </xf>
    <xf numFmtId="0" fontId="8" fillId="0" borderId="0" xfId="1" applyFont="1" applyAlignment="1">
      <alignment horizontal="left" vertical="center" wrapText="1"/>
    </xf>
    <xf numFmtId="0" fontId="5" fillId="0" borderId="0" xfId="1" applyFont="1" applyAlignment="1">
      <alignment horizontal="center" vertical="center"/>
    </xf>
    <xf numFmtId="0" fontId="5" fillId="0" borderId="0" xfId="2" applyFont="1" applyAlignment="1">
      <alignment horizontal="center" vertical="center"/>
    </xf>
    <xf numFmtId="0" fontId="6" fillId="0" borderId="1" xfId="1" applyFont="1" applyBorder="1" applyAlignment="1">
      <alignment horizontal="left" vertical="center"/>
    </xf>
    <xf numFmtId="0" fontId="6" fillId="0" borderId="2" xfId="1" applyFont="1" applyBorder="1" applyAlignment="1">
      <alignment horizontal="left" vertical="center"/>
    </xf>
    <xf numFmtId="0" fontId="6" fillId="0" borderId="4" xfId="1" applyFont="1" applyBorder="1" applyAlignment="1">
      <alignment horizontal="left" vertical="center"/>
    </xf>
    <xf numFmtId="0" fontId="6" fillId="0" borderId="0" xfId="1" applyFont="1" applyAlignment="1">
      <alignment horizontal="left" vertical="center"/>
    </xf>
    <xf numFmtId="0" fontId="7" fillId="0" borderId="2" xfId="1" applyFont="1" applyBorder="1" applyAlignment="1">
      <alignment horizontal="center"/>
    </xf>
    <xf numFmtId="0" fontId="8" fillId="0" borderId="0" xfId="1" applyFont="1" applyAlignment="1">
      <alignment horizontal="center" vertical="center"/>
    </xf>
    <xf numFmtId="0" fontId="7" fillId="0" borderId="5" xfId="1" applyFont="1" applyBorder="1" applyAlignment="1">
      <alignment horizontal="center"/>
    </xf>
    <xf numFmtId="0" fontId="7" fillId="0" borderId="5" xfId="1" applyFont="1" applyBorder="1" applyAlignment="1">
      <alignment horizontal="center"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0" fontId="7" fillId="0" borderId="9" xfId="1" applyFont="1" applyBorder="1" applyAlignment="1">
      <alignment horizontal="center" vertical="center"/>
    </xf>
    <xf numFmtId="0" fontId="10" fillId="0" borderId="5" xfId="1" applyFont="1" applyBorder="1" applyAlignment="1">
      <alignment horizontal="center" vertical="center"/>
    </xf>
    <xf numFmtId="0" fontId="8" fillId="0" borderId="4" xfId="1" applyFont="1" applyBorder="1" applyAlignment="1">
      <alignment horizontal="right" vertical="center"/>
    </xf>
    <xf numFmtId="0" fontId="8" fillId="0" borderId="6" xfId="2" applyFont="1" applyBorder="1" applyAlignment="1">
      <alignment horizontal="right" vertical="center"/>
    </xf>
    <xf numFmtId="0" fontId="11" fillId="0" borderId="7" xfId="1" applyFont="1" applyBorder="1" applyAlignment="1">
      <alignment horizontal="center"/>
    </xf>
    <xf numFmtId="0" fontId="11" fillId="0" borderId="8" xfId="1" applyFont="1" applyBorder="1" applyAlignment="1">
      <alignment horizontal="center"/>
    </xf>
    <xf numFmtId="0" fontId="11" fillId="0" borderId="9" xfId="1" applyFont="1" applyBorder="1" applyAlignment="1">
      <alignment horizontal="center"/>
    </xf>
    <xf numFmtId="0" fontId="6" fillId="0" borderId="1" xfId="1" applyFont="1" applyBorder="1" applyAlignment="1">
      <alignment horizontal="left" vertical="center" wrapText="1"/>
    </xf>
    <xf numFmtId="0" fontId="6" fillId="0" borderId="2" xfId="1" applyFont="1" applyBorder="1" applyAlignment="1">
      <alignment horizontal="left" vertical="center" wrapText="1"/>
    </xf>
    <xf numFmtId="0" fontId="6" fillId="0" borderId="3" xfId="1" applyFont="1" applyBorder="1" applyAlignment="1">
      <alignment horizontal="left" vertical="center" wrapText="1"/>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6" fillId="0" borderId="6" xfId="1" applyFont="1" applyBorder="1" applyAlignment="1">
      <alignment horizontal="left" vertical="center" wrapText="1"/>
    </xf>
    <xf numFmtId="0" fontId="7" fillId="2" borderId="5" xfId="1" applyFont="1" applyFill="1" applyBorder="1" applyAlignment="1">
      <alignment horizontal="center" vertical="center"/>
    </xf>
    <xf numFmtId="0" fontId="8" fillId="0" borderId="7" xfId="3" applyFont="1" applyBorder="1" applyAlignment="1">
      <alignment horizontal="center"/>
    </xf>
    <xf numFmtId="0" fontId="8" fillId="0" borderId="8" xfId="3" applyFont="1" applyBorder="1" applyAlignment="1">
      <alignment horizontal="center"/>
    </xf>
    <xf numFmtId="0" fontId="8" fillId="0" borderId="9" xfId="3" applyFont="1" applyBorder="1" applyAlignment="1">
      <alignment horizontal="center"/>
    </xf>
    <xf numFmtId="0" fontId="8" fillId="0" borderId="7" xfId="1" applyFont="1" applyBorder="1" applyAlignment="1">
      <alignment horizontal="center"/>
    </xf>
    <xf numFmtId="0" fontId="8" fillId="0" borderId="8" xfId="1" applyFont="1" applyBorder="1" applyAlignment="1">
      <alignment horizontal="center"/>
    </xf>
    <xf numFmtId="0" fontId="8" fillId="0" borderId="9" xfId="1" applyFont="1" applyBorder="1" applyAlignment="1">
      <alignment horizontal="center"/>
    </xf>
    <xf numFmtId="0" fontId="5" fillId="0" borderId="0" xfId="1" applyFont="1" applyAlignment="1" applyProtection="1">
      <alignment horizontal="center" vertical="center"/>
      <protection locked="0"/>
    </xf>
    <xf numFmtId="0" fontId="7" fillId="0" borderId="7" xfId="3" applyFont="1" applyBorder="1" applyAlignment="1">
      <alignment horizontal="center" vertical="center"/>
    </xf>
    <xf numFmtId="0" fontId="7" fillId="0" borderId="8" xfId="3" applyFont="1" applyBorder="1" applyAlignment="1">
      <alignment horizontal="center" vertical="center"/>
    </xf>
    <xf numFmtId="0" fontId="7" fillId="0" borderId="9" xfId="3" applyFont="1" applyBorder="1" applyAlignment="1">
      <alignment horizontal="center" vertical="center"/>
    </xf>
    <xf numFmtId="0" fontId="7" fillId="0" borderId="4"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xf>
    <xf numFmtId="0" fontId="7" fillId="0" borderId="8" xfId="3" applyFont="1" applyBorder="1" applyAlignment="1">
      <alignment horizontal="center"/>
    </xf>
    <xf numFmtId="0" fontId="7" fillId="0" borderId="9" xfId="3" applyFont="1" applyBorder="1" applyAlignment="1">
      <alignment horizontal="center"/>
    </xf>
    <xf numFmtId="0" fontId="7" fillId="0" borderId="0" xfId="1" applyFont="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xf>
    <xf numFmtId="0" fontId="7" fillId="0" borderId="8" xfId="1" applyFont="1" applyBorder="1" applyAlignment="1">
      <alignment horizontal="center"/>
    </xf>
    <xf numFmtId="0" fontId="7" fillId="0" borderId="9" xfId="1" applyFont="1" applyBorder="1" applyAlignment="1">
      <alignment horizontal="center"/>
    </xf>
    <xf numFmtId="0" fontId="7" fillId="0" borderId="0" xfId="3" applyFont="1" applyAlignment="1">
      <alignment horizontal="center" vertical="center"/>
    </xf>
    <xf numFmtId="0" fontId="7" fillId="0" borderId="2" xfId="6" applyFont="1" applyBorder="1" applyAlignment="1">
      <alignment horizontal="left" vertical="center"/>
    </xf>
    <xf numFmtId="0" fontId="20" fillId="0" borderId="0" xfId="6" applyFont="1" applyAlignment="1">
      <alignment vertical="center" wrapText="1"/>
    </xf>
    <xf numFmtId="0" fontId="4" fillId="0" borderId="0" xfId="7" applyAlignment="1">
      <alignment vertical="center" wrapText="1"/>
    </xf>
    <xf numFmtId="0" fontId="31" fillId="0" borderId="7" xfId="11" applyFont="1" applyBorder="1" applyAlignment="1">
      <alignment horizontal="left" vertical="top" wrapText="1" indent="4"/>
    </xf>
    <xf numFmtId="0" fontId="31" fillId="0" borderId="9" xfId="11" applyFont="1" applyBorder="1" applyAlignment="1">
      <alignment horizontal="left" vertical="top" wrapText="1" indent="4"/>
    </xf>
    <xf numFmtId="0" fontId="5" fillId="0" borderId="0" xfId="2" applyFont="1" applyAlignment="1">
      <alignment horizontal="center"/>
    </xf>
    <xf numFmtId="0" fontId="35" fillId="0" borderId="0" xfId="2" applyFont="1" applyAlignment="1">
      <alignment horizontal="center" vertical="center" wrapText="1"/>
    </xf>
    <xf numFmtId="0" fontId="4" fillId="0" borderId="20" xfId="2" applyBorder="1" applyAlignment="1">
      <alignment horizontal="center" vertical="center"/>
    </xf>
    <xf numFmtId="0" fontId="4" fillId="0" borderId="21" xfId="2" applyBorder="1" applyAlignment="1">
      <alignment horizontal="center" vertical="center"/>
    </xf>
    <xf numFmtId="0" fontId="4" fillId="0" borderId="20" xfId="2" applyBorder="1" applyAlignment="1">
      <alignment horizontal="center" vertical="center" wrapText="1"/>
    </xf>
    <xf numFmtId="0" fontId="4" fillId="0" borderId="21" xfId="2" applyBorder="1" applyAlignment="1">
      <alignment horizontal="center" vertical="center" wrapText="1"/>
    </xf>
    <xf numFmtId="0" fontId="4" fillId="0" borderId="5" xfId="2" applyBorder="1" applyAlignment="1">
      <alignment horizontal="center" vertical="center"/>
    </xf>
    <xf numFmtId="0" fontId="4" fillId="0" borderId="7" xfId="2" applyBorder="1" applyAlignment="1">
      <alignment horizontal="center" vertical="center"/>
    </xf>
    <xf numFmtId="0" fontId="4" fillId="0" borderId="9" xfId="2" applyBorder="1" applyAlignment="1">
      <alignment horizontal="center" vertical="center"/>
    </xf>
    <xf numFmtId="0" fontId="8" fillId="0" borderId="0" xfId="2" applyFont="1" applyAlignment="1">
      <alignment horizontal="left" vertical="center" wrapText="1"/>
    </xf>
    <xf numFmtId="0" fontId="8" fillId="0" borderId="6" xfId="2" applyFont="1" applyBorder="1" applyAlignment="1">
      <alignment horizontal="left" vertical="center" wrapText="1"/>
    </xf>
    <xf numFmtId="0" fontId="5" fillId="5" borderId="0" xfId="2" applyFont="1" applyFill="1" applyAlignment="1">
      <alignment horizontal="center" vertical="center"/>
    </xf>
    <xf numFmtId="0" fontId="8" fillId="5" borderId="0" xfId="2" applyFont="1" applyFill="1" applyAlignment="1">
      <alignment horizontal="left" vertical="center" wrapText="1"/>
    </xf>
    <xf numFmtId="0" fontId="8" fillId="2" borderId="0" xfId="2" applyFont="1" applyFill="1" applyAlignment="1">
      <alignment horizontal="left" vertical="center" wrapText="1"/>
    </xf>
    <xf numFmtId="0" fontId="8" fillId="2" borderId="6" xfId="2" applyFont="1" applyFill="1" applyBorder="1" applyAlignment="1">
      <alignment horizontal="left" vertical="center" wrapText="1"/>
    </xf>
    <xf numFmtId="0" fontId="8" fillId="5" borderId="0" xfId="2" applyFont="1" applyFill="1" applyAlignment="1">
      <alignment vertical="center"/>
    </xf>
    <xf numFmtId="0" fontId="8" fillId="5" borderId="6" xfId="2" applyFont="1" applyFill="1" applyBorder="1" applyAlignment="1">
      <alignment horizontal="left" vertical="center" wrapText="1"/>
    </xf>
    <xf numFmtId="0" fontId="28" fillId="7" borderId="0" xfId="2" applyFont="1" applyFill="1" applyAlignment="1">
      <alignment horizontal="left" vertical="top"/>
    </xf>
    <xf numFmtId="0" fontId="16" fillId="5" borderId="0" xfId="2" applyFont="1" applyFill="1" applyAlignment="1">
      <alignment horizontal="left" vertical="center" wrapText="1"/>
    </xf>
    <xf numFmtId="0" fontId="8" fillId="5" borderId="0" xfId="2" applyFont="1" applyFill="1" applyAlignment="1">
      <alignment horizontal="left" vertical="center"/>
    </xf>
    <xf numFmtId="0" fontId="8" fillId="5" borderId="6" xfId="2" applyFont="1" applyFill="1" applyBorder="1" applyAlignment="1">
      <alignment horizontal="left" vertical="center"/>
    </xf>
    <xf numFmtId="0" fontId="7" fillId="5" borderId="0" xfId="2" applyFont="1" applyFill="1" applyAlignment="1">
      <alignment horizontal="center" vertical="center"/>
    </xf>
    <xf numFmtId="0" fontId="14" fillId="5" borderId="5" xfId="2" applyFont="1" applyFill="1" applyBorder="1" applyAlignment="1">
      <alignment horizontal="center" vertical="center" wrapText="1"/>
    </xf>
    <xf numFmtId="0" fontId="7" fillId="5" borderId="5" xfId="2" applyFont="1" applyFill="1" applyBorder="1" applyAlignment="1">
      <alignment horizontal="center" vertical="center"/>
    </xf>
    <xf numFmtId="0" fontId="7" fillId="5" borderId="5" xfId="2" applyFont="1" applyFill="1" applyBorder="1" applyAlignment="1">
      <alignment horizontal="center" vertical="center" wrapText="1"/>
    </xf>
    <xf numFmtId="0" fontId="7" fillId="5" borderId="5" xfId="2" applyFont="1" applyFill="1" applyBorder="1" applyAlignment="1">
      <alignment vertical="top"/>
    </xf>
    <xf numFmtId="0" fontId="7" fillId="5" borderId="1" xfId="2" applyFont="1" applyFill="1" applyBorder="1" applyAlignment="1">
      <alignment horizontal="center" vertical="center"/>
    </xf>
    <xf numFmtId="0" fontId="7" fillId="5" borderId="3" xfId="2" applyFont="1" applyFill="1" applyBorder="1" applyAlignment="1">
      <alignment horizontal="center" vertical="center"/>
    </xf>
    <xf numFmtId="0" fontId="7" fillId="5" borderId="10" xfId="2" applyFont="1" applyFill="1" applyBorder="1" applyAlignment="1">
      <alignment horizontal="center" vertical="center"/>
    </xf>
    <xf numFmtId="0" fontId="7" fillId="5" borderId="12" xfId="2" applyFont="1" applyFill="1" applyBorder="1" applyAlignment="1">
      <alignment horizontal="center" vertical="center"/>
    </xf>
    <xf numFmtId="49" fontId="40" fillId="7" borderId="0" xfId="2" applyNumberFormat="1" applyFont="1" applyFill="1" applyAlignment="1">
      <alignment horizontal="left" vertical="center"/>
    </xf>
    <xf numFmtId="0" fontId="8" fillId="0" borderId="0" xfId="2" applyFont="1" applyAlignment="1">
      <alignment vertical="center"/>
    </xf>
    <xf numFmtId="0" fontId="47" fillId="5" borderId="5" xfId="2" applyFont="1" applyFill="1" applyBorder="1" applyAlignment="1">
      <alignment horizontal="center" vertical="center"/>
    </xf>
    <xf numFmtId="0" fontId="28" fillId="7" borderId="0" xfId="2" applyFont="1" applyFill="1" applyAlignment="1">
      <alignment horizontal="left" vertical="center"/>
    </xf>
    <xf numFmtId="0" fontId="5" fillId="0" borderId="0" xfId="13" applyFont="1" applyAlignment="1">
      <alignment horizontal="center" vertical="center"/>
    </xf>
    <xf numFmtId="0" fontId="28" fillId="0" borderId="0" xfId="13" applyFont="1" applyAlignment="1">
      <alignment horizontal="center" vertical="center" wrapText="1"/>
    </xf>
    <xf numFmtId="0" fontId="42" fillId="3" borderId="0" xfId="13" applyFont="1" applyFill="1" applyAlignment="1">
      <alignment horizontal="left" vertical="center"/>
    </xf>
    <xf numFmtId="0" fontId="7" fillId="0" borderId="0" xfId="13" applyFont="1" applyAlignment="1">
      <alignment horizontal="center" vertical="center" wrapText="1"/>
    </xf>
    <xf numFmtId="0" fontId="54" fillId="0" borderId="0" xfId="13" applyFont="1" applyAlignment="1">
      <alignment horizontal="left" vertical="center"/>
    </xf>
    <xf numFmtId="0" fontId="28" fillId="0" borderId="0" xfId="2" applyFont="1" applyAlignment="1">
      <alignment vertical="center" wrapText="1"/>
    </xf>
    <xf numFmtId="0" fontId="55" fillId="0" borderId="0" xfId="2" applyFont="1" applyAlignment="1">
      <alignment vertical="center" wrapText="1"/>
    </xf>
    <xf numFmtId="0" fontId="28" fillId="0" borderId="0" xfId="13" applyFont="1" applyAlignment="1">
      <alignment horizontal="left" vertical="center"/>
    </xf>
    <xf numFmtId="0" fontId="28" fillId="0" borderId="0" xfId="13" applyFont="1" applyAlignment="1">
      <alignment horizontal="left" vertical="center" wrapText="1"/>
    </xf>
    <xf numFmtId="0" fontId="28" fillId="0" borderId="0" xfId="13" applyFont="1" applyAlignment="1">
      <alignment vertical="center" wrapText="1"/>
    </xf>
    <xf numFmtId="0" fontId="55" fillId="0" borderId="0" xfId="2" applyFont="1" applyAlignment="1">
      <alignment vertical="center"/>
    </xf>
    <xf numFmtId="0" fontId="7" fillId="2" borderId="0" xfId="2" applyFont="1" applyFill="1" applyAlignment="1">
      <alignment horizontal="left" vertical="top"/>
    </xf>
    <xf numFmtId="0" fontId="16" fillId="8" borderId="7" xfId="14" applyFont="1" applyFill="1" applyBorder="1" applyAlignment="1">
      <alignment horizontal="left" vertical="center"/>
    </xf>
    <xf numFmtId="0" fontId="16" fillId="8" borderId="8" xfId="14" applyFont="1" applyFill="1" applyBorder="1" applyAlignment="1">
      <alignment horizontal="left" vertical="center"/>
    </xf>
    <xf numFmtId="0" fontId="16" fillId="8" borderId="9" xfId="14" applyFont="1" applyFill="1" applyBorder="1" applyAlignment="1">
      <alignment horizontal="left" vertical="center"/>
    </xf>
    <xf numFmtId="0" fontId="5" fillId="2" borderId="0" xfId="2" applyFont="1" applyFill="1" applyAlignment="1">
      <alignment horizontal="center" vertical="center"/>
    </xf>
    <xf numFmtId="0" fontId="28" fillId="2" borderId="0" xfId="2" applyFont="1" applyFill="1" applyAlignment="1">
      <alignment horizontal="center"/>
    </xf>
    <xf numFmtId="0" fontId="42" fillId="12" borderId="0" xfId="2" applyFont="1" applyFill="1" applyAlignment="1">
      <alignment horizontal="left" vertical="center" wrapText="1"/>
    </xf>
    <xf numFmtId="0" fontId="16" fillId="13" borderId="5" xfId="14" applyFont="1" applyFill="1" applyBorder="1" applyAlignment="1">
      <alignment horizontal="center" vertical="center" wrapText="1"/>
    </xf>
    <xf numFmtId="0" fontId="7" fillId="13" borderId="5" xfId="14" applyFont="1" applyFill="1" applyBorder="1" applyAlignment="1">
      <alignment horizontal="center" vertical="center" wrapText="1"/>
    </xf>
    <xf numFmtId="0" fontId="8" fillId="8" borderId="5" xfId="14" applyFont="1" applyFill="1" applyBorder="1" applyAlignment="1">
      <alignment horizontal="center" vertical="center" wrapText="1"/>
    </xf>
    <xf numFmtId="0" fontId="16" fillId="0" borderId="8" xfId="2" applyFont="1" applyBorder="1" applyAlignment="1">
      <alignment horizontal="left" vertical="center"/>
    </xf>
    <xf numFmtId="0" fontId="16" fillId="0" borderId="9" xfId="2" applyFont="1" applyBorder="1" applyAlignment="1">
      <alignment horizontal="left" vertical="center"/>
    </xf>
    <xf numFmtId="0" fontId="8" fillId="0" borderId="1" xfId="14" applyFont="1" applyBorder="1" applyAlignment="1">
      <alignment horizontal="left" vertical="center"/>
    </xf>
    <xf numFmtId="0" fontId="8" fillId="0" borderId="2" xfId="14" applyFont="1" applyBorder="1" applyAlignment="1">
      <alignment horizontal="left" vertical="center"/>
    </xf>
    <xf numFmtId="0" fontId="8" fillId="0" borderId="3" xfId="14" applyFont="1" applyBorder="1" applyAlignment="1">
      <alignment horizontal="left" vertical="center"/>
    </xf>
    <xf numFmtId="0" fontId="0" fillId="0" borderId="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16" fillId="8" borderId="8" xfId="2" applyFont="1" applyFill="1"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4" fillId="8" borderId="2" xfId="2" applyFill="1" applyBorder="1" applyAlignment="1">
      <alignment horizontal="left"/>
    </xf>
    <xf numFmtId="0" fontId="42" fillId="12" borderId="0" xfId="2" applyFont="1" applyFill="1" applyAlignment="1">
      <alignment horizontal="left" vertical="center"/>
    </xf>
    <xf numFmtId="0" fontId="28" fillId="0" borderId="0" xfId="2" applyFont="1" applyAlignment="1">
      <alignment horizontal="left"/>
    </xf>
    <xf numFmtId="0" fontId="72" fillId="5" borderId="0" xfId="15" applyFont="1" applyFill="1" applyAlignment="1">
      <alignment horizontal="left" vertical="center" wrapText="1"/>
    </xf>
    <xf numFmtId="0" fontId="8" fillId="0" borderId="0" xfId="14" applyFont="1" applyAlignment="1">
      <alignment horizontal="left" vertical="center" wrapText="1"/>
    </xf>
    <xf numFmtId="0" fontId="16" fillId="8" borderId="20" xfId="2" applyFont="1" applyFill="1" applyBorder="1" applyAlignment="1">
      <alignment horizontal="center" vertical="center" wrapText="1"/>
    </xf>
    <xf numFmtId="0" fontId="16" fillId="8" borderId="21" xfId="2" applyFont="1" applyFill="1" applyBorder="1" applyAlignment="1">
      <alignment horizontal="center" vertical="center" wrapText="1"/>
    </xf>
    <xf numFmtId="0" fontId="8" fillId="8" borderId="20" xfId="2" applyFont="1" applyFill="1" applyBorder="1" applyAlignment="1">
      <alignment horizontal="center" vertical="center"/>
    </xf>
    <xf numFmtId="0" fontId="8" fillId="8" borderId="21" xfId="2" applyFont="1" applyFill="1" applyBorder="1" applyAlignment="1">
      <alignment horizontal="center" vertical="center"/>
    </xf>
    <xf numFmtId="0" fontId="7" fillId="8" borderId="20" xfId="2" applyFont="1" applyFill="1" applyBorder="1" applyAlignment="1">
      <alignment horizontal="center" vertical="center"/>
    </xf>
    <xf numFmtId="0" fontId="7" fillId="8" borderId="21" xfId="2" applyFont="1" applyFill="1" applyBorder="1" applyAlignment="1">
      <alignment horizontal="center" vertical="center"/>
    </xf>
    <xf numFmtId="0" fontId="16" fillId="0" borderId="0" xfId="2" applyFont="1" applyAlignment="1">
      <alignment horizontal="left"/>
    </xf>
    <xf numFmtId="0" fontId="8" fillId="8" borderId="7" xfId="2" applyFont="1" applyFill="1" applyBorder="1" applyAlignment="1">
      <alignment horizontal="center" vertical="center" wrapText="1"/>
    </xf>
    <xf numFmtId="0" fontId="8" fillId="8" borderId="9" xfId="2" applyFont="1" applyFill="1" applyBorder="1" applyAlignment="1">
      <alignment horizontal="center" vertical="center" wrapText="1"/>
    </xf>
    <xf numFmtId="0" fontId="28" fillId="0" borderId="0" xfId="14" applyFont="1" applyAlignment="1">
      <alignment horizontal="left" vertical="center" wrapText="1"/>
    </xf>
    <xf numFmtId="0" fontId="8" fillId="2" borderId="0" xfId="14" applyFont="1" applyFill="1" applyAlignment="1">
      <alignment horizontal="left" vertical="center"/>
    </xf>
    <xf numFmtId="0" fontId="8" fillId="0" borderId="6" xfId="14" applyFont="1" applyBorder="1" applyAlignment="1">
      <alignment horizontal="left" vertical="center" wrapText="1"/>
    </xf>
    <xf numFmtId="0" fontId="4" fillId="0" borderId="0" xfId="2" applyAlignment="1">
      <alignment horizontal="left" vertical="top"/>
    </xf>
    <xf numFmtId="0" fontId="16" fillId="13" borderId="5" xfId="2" applyFont="1" applyFill="1" applyBorder="1" applyAlignment="1">
      <alignment horizontal="center" vertical="center" wrapText="1"/>
    </xf>
    <xf numFmtId="0" fontId="8" fillId="13" borderId="20" xfId="2" applyFont="1" applyFill="1" applyBorder="1" applyAlignment="1">
      <alignment horizontal="center" vertical="center"/>
    </xf>
    <xf numFmtId="0" fontId="8" fillId="13" borderId="21" xfId="2" applyFont="1" applyFill="1" applyBorder="1" applyAlignment="1">
      <alignment horizontal="center" vertical="center"/>
    </xf>
    <xf numFmtId="0" fontId="28" fillId="2" borderId="0" xfId="2" applyFont="1" applyFill="1" applyAlignment="1">
      <alignment horizontal="left"/>
    </xf>
    <xf numFmtId="0" fontId="7" fillId="0" borderId="0" xfId="2" applyFont="1" applyAlignment="1">
      <alignment horizontal="left" vertical="top" wrapText="1"/>
    </xf>
    <xf numFmtId="0" fontId="7" fillId="0" borderId="6" xfId="2" applyFont="1" applyBorder="1" applyAlignment="1">
      <alignment horizontal="left" vertical="top" wrapText="1"/>
    </xf>
    <xf numFmtId="0" fontId="8" fillId="0" borderId="7" xfId="2" applyFont="1" applyBorder="1" applyAlignment="1">
      <alignment horizontal="left" vertical="center" wrapText="1"/>
    </xf>
    <xf numFmtId="0" fontId="8" fillId="0" borderId="8" xfId="2" applyFont="1" applyBorder="1" applyAlignment="1">
      <alignment horizontal="left" vertical="center" wrapText="1"/>
    </xf>
    <xf numFmtId="0" fontId="8" fillId="0" borderId="9" xfId="2" applyFont="1" applyBorder="1" applyAlignment="1">
      <alignment horizontal="left" vertical="center" wrapText="1"/>
    </xf>
    <xf numFmtId="0" fontId="8" fillId="8" borderId="5" xfId="2" applyFont="1" applyFill="1" applyBorder="1" applyAlignment="1">
      <alignment horizontal="left" vertical="center"/>
    </xf>
    <xf numFmtId="0" fontId="16" fillId="0" borderId="5" xfId="2" applyFont="1" applyBorder="1" applyAlignment="1">
      <alignment horizontal="center" vertical="center" wrapText="1"/>
    </xf>
    <xf numFmtId="0" fontId="8" fillId="8" borderId="5" xfId="2" applyFont="1" applyFill="1" applyBorder="1" applyAlignment="1">
      <alignment horizontal="center" vertical="center"/>
    </xf>
    <xf numFmtId="0" fontId="16" fillId="2" borderId="5" xfId="2" applyFont="1" applyFill="1" applyBorder="1" applyAlignment="1">
      <alignment horizontal="center" vertical="center" wrapText="1"/>
    </xf>
    <xf numFmtId="0" fontId="8" fillId="0" borderId="0" xfId="2" applyFont="1" applyAlignment="1">
      <alignment vertical="center" wrapText="1"/>
    </xf>
    <xf numFmtId="0" fontId="8" fillId="0" borderId="6" xfId="2" applyFont="1" applyBorder="1" applyAlignment="1">
      <alignment vertical="center"/>
    </xf>
    <xf numFmtId="0" fontId="4" fillId="2" borderId="0" xfId="2" applyFill="1" applyAlignment="1">
      <alignment horizontal="left" vertical="top"/>
    </xf>
    <xf numFmtId="0" fontId="8" fillId="2" borderId="5" xfId="2" applyFont="1" applyFill="1" applyBorder="1" applyAlignment="1">
      <alignment horizontal="center" vertical="center"/>
    </xf>
    <xf numFmtId="0" fontId="7" fillId="2" borderId="5" xfId="2" applyFont="1" applyFill="1" applyBorder="1" applyAlignment="1">
      <alignment horizontal="center" vertical="center"/>
    </xf>
    <xf numFmtId="0" fontId="42" fillId="12" borderId="0" xfId="14" applyFont="1" applyFill="1" applyAlignment="1">
      <alignment horizontal="left" vertical="center"/>
    </xf>
    <xf numFmtId="0" fontId="5" fillId="8" borderId="0" xfId="14" applyFont="1" applyFill="1" applyAlignment="1">
      <alignment horizontal="center" vertical="center"/>
    </xf>
    <xf numFmtId="0" fontId="8" fillId="8" borderId="0" xfId="14" applyFont="1" applyFill="1" applyAlignment="1">
      <alignment horizontal="left" vertical="center" wrapText="1" indent="1"/>
    </xf>
    <xf numFmtId="0" fontId="8" fillId="8" borderId="0" xfId="14" applyFont="1" applyFill="1" applyAlignment="1">
      <alignment horizontal="left" vertical="center"/>
    </xf>
    <xf numFmtId="0" fontId="8" fillId="8" borderId="6" xfId="14" applyFont="1" applyFill="1" applyBorder="1" applyAlignment="1">
      <alignment horizontal="left" vertical="center"/>
    </xf>
    <xf numFmtId="0" fontId="8" fillId="13" borderId="0" xfId="14" applyFont="1" applyFill="1" applyAlignment="1">
      <alignment horizontal="left" vertical="center" wrapText="1"/>
    </xf>
    <xf numFmtId="0" fontId="8" fillId="13" borderId="6" xfId="14" applyFont="1" applyFill="1" applyBorder="1" applyAlignment="1">
      <alignment horizontal="left" vertical="center" wrapText="1"/>
    </xf>
    <xf numFmtId="0" fontId="8" fillId="8" borderId="0" xfId="14" applyFont="1" applyFill="1" applyAlignment="1">
      <alignment horizontal="left" vertical="center" wrapText="1"/>
    </xf>
    <xf numFmtId="0" fontId="8" fillId="8" borderId="6" xfId="14" applyFont="1" applyFill="1" applyBorder="1" applyAlignment="1">
      <alignment horizontal="left" vertical="center" wrapText="1"/>
    </xf>
    <xf numFmtId="49" fontId="8" fillId="13" borderId="0" xfId="14" applyNumberFormat="1" applyFont="1" applyFill="1" applyAlignment="1">
      <alignment horizontal="left" vertical="center" wrapText="1"/>
    </xf>
    <xf numFmtId="49" fontId="8" fillId="13" borderId="6" xfId="14" applyNumberFormat="1" applyFont="1" applyFill="1" applyBorder="1" applyAlignment="1">
      <alignment horizontal="left" vertical="center" wrapText="1"/>
    </xf>
    <xf numFmtId="0" fontId="8" fillId="13" borderId="0" xfId="14" applyFont="1" applyFill="1" applyAlignment="1">
      <alignment horizontal="left" vertical="center" wrapText="1" indent="5"/>
    </xf>
    <xf numFmtId="0" fontId="8" fillId="13" borderId="6" xfId="14" applyFont="1" applyFill="1" applyBorder="1" applyAlignment="1">
      <alignment horizontal="left" vertical="center" wrapText="1" indent="5"/>
    </xf>
    <xf numFmtId="0" fontId="8" fillId="8" borderId="5" xfId="14" applyFont="1" applyFill="1" applyBorder="1" applyAlignment="1">
      <alignment horizontal="left" vertical="center" wrapText="1"/>
    </xf>
    <xf numFmtId="0" fontId="8" fillId="8" borderId="5" xfId="14" applyFont="1" applyFill="1" applyBorder="1" applyAlignment="1">
      <alignment horizontal="left" vertical="center"/>
    </xf>
    <xf numFmtId="0" fontId="28" fillId="8" borderId="23" xfId="14" applyFont="1" applyFill="1" applyBorder="1" applyAlignment="1">
      <alignment horizontal="center" vertical="center"/>
    </xf>
    <xf numFmtId="0" fontId="28" fillId="8" borderId="24" xfId="14" applyFont="1" applyFill="1" applyBorder="1" applyAlignment="1">
      <alignment horizontal="center" vertical="center"/>
    </xf>
    <xf numFmtId="0" fontId="28" fillId="8" borderId="25" xfId="14" applyFont="1" applyFill="1" applyBorder="1" applyAlignment="1">
      <alignment horizontal="center" vertical="center"/>
    </xf>
    <xf numFmtId="0" fontId="8" fillId="8" borderId="26" xfId="14" applyFont="1" applyFill="1" applyBorder="1" applyAlignment="1">
      <alignment horizontal="center" vertical="center"/>
    </xf>
    <xf numFmtId="0" fontId="8" fillId="8" borderId="8" xfId="14" applyFont="1" applyFill="1" applyBorder="1" applyAlignment="1">
      <alignment horizontal="center" vertical="center"/>
    </xf>
    <xf numFmtId="0" fontId="8" fillId="8" borderId="9" xfId="14" applyFont="1" applyFill="1" applyBorder="1" applyAlignment="1">
      <alignment horizontal="center" vertical="center"/>
    </xf>
    <xf numFmtId="0" fontId="8" fillId="0" borderId="26" xfId="14" applyFont="1" applyBorder="1" applyAlignment="1">
      <alignment horizontal="center" vertical="center" wrapText="1"/>
    </xf>
    <xf numFmtId="0" fontId="8" fillId="0" borderId="9" xfId="14" applyFont="1" applyBorder="1" applyAlignment="1">
      <alignment horizontal="center" vertical="center" wrapText="1"/>
    </xf>
    <xf numFmtId="0" fontId="8" fillId="8" borderId="28" xfId="14" applyFont="1" applyFill="1" applyBorder="1" applyAlignment="1">
      <alignment horizontal="center" vertical="center" wrapText="1"/>
    </xf>
    <xf numFmtId="0" fontId="8" fillId="8" borderId="20" xfId="14" applyFont="1" applyFill="1" applyBorder="1" applyAlignment="1">
      <alignment horizontal="center" vertical="center" wrapText="1"/>
    </xf>
    <xf numFmtId="0" fontId="8" fillId="8" borderId="30" xfId="14" applyFont="1" applyFill="1" applyBorder="1" applyAlignment="1">
      <alignment horizontal="center" vertical="center" wrapText="1"/>
    </xf>
    <xf numFmtId="0" fontId="8" fillId="8" borderId="21" xfId="14" applyFont="1" applyFill="1" applyBorder="1" applyAlignment="1">
      <alignment horizontal="center" vertical="center" wrapText="1"/>
    </xf>
    <xf numFmtId="0" fontId="8" fillId="13" borderId="5" xfId="14" applyFont="1" applyFill="1" applyBorder="1" applyAlignment="1">
      <alignment horizontal="center" vertical="center" wrapText="1"/>
    </xf>
    <xf numFmtId="0" fontId="8" fillId="0" borderId="5" xfId="14" applyFont="1" applyBorder="1" applyAlignment="1">
      <alignment horizontal="center" vertical="center" wrapText="1"/>
    </xf>
    <xf numFmtId="0" fontId="8" fillId="8" borderId="27" xfId="14" applyFont="1" applyFill="1" applyBorder="1" applyAlignment="1">
      <alignment horizontal="center" vertical="center" wrapText="1"/>
    </xf>
    <xf numFmtId="0" fontId="8" fillId="8" borderId="7" xfId="14" applyFont="1" applyFill="1" applyBorder="1" applyAlignment="1">
      <alignment horizontal="center" vertical="center"/>
    </xf>
    <xf numFmtId="0" fontId="8" fillId="8" borderId="37" xfId="14" applyFont="1" applyFill="1" applyBorder="1" applyAlignment="1">
      <alignment horizontal="center" vertical="center"/>
    </xf>
    <xf numFmtId="0" fontId="8" fillId="8" borderId="26" xfId="14" applyFont="1" applyFill="1" applyBorder="1" applyAlignment="1">
      <alignment horizontal="center" vertical="center" wrapText="1"/>
    </xf>
    <xf numFmtId="0" fontId="8" fillId="8" borderId="8" xfId="14" applyFont="1" applyFill="1" applyBorder="1" applyAlignment="1">
      <alignment horizontal="center" vertical="center" wrapText="1"/>
    </xf>
    <xf numFmtId="0" fontId="8" fillId="8" borderId="37" xfId="14" applyFont="1" applyFill="1" applyBorder="1" applyAlignment="1">
      <alignment horizontal="center" vertical="center" wrapText="1"/>
    </xf>
    <xf numFmtId="0" fontId="8" fillId="8" borderId="29" xfId="14" applyFont="1" applyFill="1" applyBorder="1" applyAlignment="1">
      <alignment horizontal="center" vertical="center" wrapText="1"/>
    </xf>
    <xf numFmtId="0" fontId="8" fillId="8" borderId="31" xfId="14" applyFont="1" applyFill="1" applyBorder="1" applyAlignment="1">
      <alignment horizontal="center" vertical="center" wrapText="1"/>
    </xf>
    <xf numFmtId="0" fontId="8" fillId="8" borderId="32" xfId="14" applyFont="1" applyFill="1" applyBorder="1" applyAlignment="1">
      <alignment horizontal="center" vertical="center" wrapText="1"/>
    </xf>
    <xf numFmtId="0" fontId="82" fillId="2" borderId="36" xfId="14" applyFont="1" applyFill="1" applyBorder="1" applyAlignment="1">
      <alignment horizontal="left" vertical="center"/>
    </xf>
    <xf numFmtId="0" fontId="42" fillId="12" borderId="0" xfId="14" applyFont="1" applyFill="1" applyAlignment="1">
      <alignment horizontal="left" vertical="center" wrapText="1"/>
    </xf>
    <xf numFmtId="0" fontId="28" fillId="8" borderId="23" xfId="14" applyFont="1" applyFill="1" applyBorder="1" applyAlignment="1">
      <alignment horizontal="center" vertical="center" wrapText="1"/>
    </xf>
    <xf numFmtId="0" fontId="28" fillId="8" borderId="24" xfId="14" applyFont="1" applyFill="1" applyBorder="1" applyAlignment="1">
      <alignment horizontal="center" vertical="center" wrapText="1"/>
    </xf>
    <xf numFmtId="0" fontId="28" fillId="8" borderId="25" xfId="14" applyFont="1" applyFill="1" applyBorder="1" applyAlignment="1">
      <alignment horizontal="center" vertical="center" wrapText="1"/>
    </xf>
    <xf numFmtId="0" fontId="8" fillId="8" borderId="38" xfId="14" applyFont="1" applyFill="1" applyBorder="1" applyAlignment="1">
      <alignment horizontal="center" vertical="center" wrapText="1"/>
    </xf>
    <xf numFmtId="0" fontId="8" fillId="8" borderId="2" xfId="14" applyFont="1" applyFill="1" applyBorder="1" applyAlignment="1">
      <alignment horizontal="center" vertical="center" wrapText="1"/>
    </xf>
    <xf numFmtId="0" fontId="8" fillId="8" borderId="39" xfId="14" applyFont="1" applyFill="1" applyBorder="1" applyAlignment="1">
      <alignment horizontal="center" vertical="center" wrapText="1"/>
    </xf>
    <xf numFmtId="0" fontId="8" fillId="0" borderId="20" xfId="14" applyFont="1" applyBorder="1" applyAlignment="1">
      <alignment horizontal="center" vertical="center" wrapText="1"/>
    </xf>
    <xf numFmtId="0" fontId="8" fillId="0" borderId="30" xfId="14" applyFont="1" applyBorder="1" applyAlignment="1">
      <alignment horizontal="center" vertical="center" wrapText="1"/>
    </xf>
    <xf numFmtId="0" fontId="8" fillId="0" borderId="21" xfId="14" applyFont="1" applyBorder="1" applyAlignment="1">
      <alignment horizontal="center" vertical="center" wrapText="1"/>
    </xf>
    <xf numFmtId="0" fontId="82" fillId="2" borderId="0" xfId="14" applyFont="1" applyFill="1" applyBorder="1" applyAlignment="1">
      <alignment horizontal="left" vertical="center"/>
    </xf>
    <xf numFmtId="0" fontId="8" fillId="8" borderId="7" xfId="14" applyFont="1" applyFill="1" applyBorder="1" applyAlignment="1">
      <alignment horizontal="left" vertical="center" wrapText="1"/>
    </xf>
    <xf numFmtId="0" fontId="8" fillId="8" borderId="9" xfId="14" applyFont="1" applyFill="1" applyBorder="1" applyAlignment="1">
      <alignment horizontal="left" vertical="center" wrapText="1"/>
    </xf>
    <xf numFmtId="0" fontId="8" fillId="13" borderId="38" xfId="14" applyFont="1" applyFill="1" applyBorder="1" applyAlignment="1">
      <alignment horizontal="center" vertical="center" wrapText="1"/>
    </xf>
    <xf numFmtId="0" fontId="8" fillId="13" borderId="42" xfId="14" applyFont="1" applyFill="1" applyBorder="1" applyAlignment="1">
      <alignment horizontal="center" vertical="center" wrapText="1"/>
    </xf>
    <xf numFmtId="0" fontId="8" fillId="13" borderId="44" xfId="14" applyFont="1" applyFill="1" applyBorder="1" applyAlignment="1">
      <alignment horizontal="center" vertical="center" wrapText="1"/>
    </xf>
    <xf numFmtId="0" fontId="8" fillId="13" borderId="41" xfId="14" applyFont="1" applyFill="1" applyBorder="1" applyAlignment="1">
      <alignment horizontal="center" vertical="center" wrapText="1"/>
    </xf>
    <xf numFmtId="0" fontId="8" fillId="13" borderId="43" xfId="14" applyFont="1" applyFill="1" applyBorder="1" applyAlignment="1">
      <alignment horizontal="center" vertical="center" wrapText="1"/>
    </xf>
    <xf numFmtId="0" fontId="8" fillId="13" borderId="45" xfId="14" applyFont="1" applyFill="1" applyBorder="1" applyAlignment="1">
      <alignment horizontal="center" vertical="center" wrapText="1"/>
    </xf>
    <xf numFmtId="0" fontId="8" fillId="13" borderId="29" xfId="14" applyFont="1" applyFill="1" applyBorder="1" applyAlignment="1">
      <alignment horizontal="center" vertical="center" wrapText="1"/>
    </xf>
    <xf numFmtId="0" fontId="8" fillId="13" borderId="31" xfId="14" applyFont="1" applyFill="1" applyBorder="1" applyAlignment="1">
      <alignment horizontal="center" vertical="center" wrapText="1"/>
    </xf>
    <xf numFmtId="0" fontId="8" fillId="13" borderId="32" xfId="14" applyFont="1" applyFill="1" applyBorder="1" applyAlignment="1">
      <alignment horizontal="center" vertical="center" wrapText="1"/>
    </xf>
    <xf numFmtId="0" fontId="8" fillId="13" borderId="20" xfId="14" applyFont="1" applyFill="1" applyBorder="1" applyAlignment="1">
      <alignment horizontal="center" vertical="center" wrapText="1"/>
    </xf>
    <xf numFmtId="0" fontId="8" fillId="13" borderId="30" xfId="14" applyFont="1" applyFill="1" applyBorder="1" applyAlignment="1">
      <alignment horizontal="center" vertical="center" wrapText="1"/>
    </xf>
    <xf numFmtId="0" fontId="8" fillId="13" borderId="21" xfId="14" applyFont="1" applyFill="1" applyBorder="1" applyAlignment="1">
      <alignment horizontal="center" vertical="center" wrapText="1"/>
    </xf>
    <xf numFmtId="0" fontId="8" fillId="8" borderId="7" xfId="14" applyFont="1" applyFill="1" applyBorder="1" applyAlignment="1">
      <alignment vertical="center"/>
    </xf>
    <xf numFmtId="0" fontId="8" fillId="8" borderId="9" xfId="14" applyFont="1" applyFill="1" applyBorder="1" applyAlignment="1">
      <alignment vertical="center"/>
    </xf>
    <xf numFmtId="0" fontId="4" fillId="2" borderId="0" xfId="2" applyFill="1" applyAlignment="1">
      <alignment horizontal="left" vertical="center"/>
    </xf>
    <xf numFmtId="0" fontId="7" fillId="13" borderId="0" xfId="14" applyFont="1" applyFill="1" applyAlignment="1">
      <alignment horizontal="left" vertical="center" wrapText="1"/>
    </xf>
    <xf numFmtId="0" fontId="7" fillId="2" borderId="0" xfId="2" applyFont="1" applyFill="1" applyAlignment="1">
      <alignment horizontal="left" vertical="center"/>
    </xf>
    <xf numFmtId="0" fontId="42" fillId="13" borderId="0" xfId="14" applyFont="1" applyFill="1" applyAlignment="1">
      <alignment horizontal="left" vertical="center" wrapText="1"/>
    </xf>
    <xf numFmtId="0" fontId="28" fillId="0" borderId="1" xfId="14" applyFont="1" applyBorder="1" applyAlignment="1">
      <alignment horizontal="center" vertical="center" wrapText="1"/>
    </xf>
    <xf numFmtId="0" fontId="28" fillId="0" borderId="2" xfId="14" applyFont="1" applyBorder="1" applyAlignment="1">
      <alignment horizontal="center" vertical="center" wrapText="1"/>
    </xf>
    <xf numFmtId="0" fontId="28" fillId="0" borderId="3" xfId="14" applyFont="1" applyBorder="1" applyAlignment="1">
      <alignment horizontal="center" vertical="center" wrapText="1"/>
    </xf>
    <xf numFmtId="0" fontId="28" fillId="0" borderId="4" xfId="14" applyFont="1" applyBorder="1" applyAlignment="1">
      <alignment horizontal="center" vertical="center" wrapText="1"/>
    </xf>
    <xf numFmtId="0" fontId="28" fillId="0" borderId="0" xfId="14" applyFont="1" applyAlignment="1">
      <alignment horizontal="center" vertical="center" wrapText="1"/>
    </xf>
    <xf numFmtId="0" fontId="28" fillId="0" borderId="6" xfId="14" applyFont="1" applyBorder="1" applyAlignment="1">
      <alignment horizontal="center" vertical="center" wrapText="1"/>
    </xf>
    <xf numFmtId="0" fontId="28" fillId="0" borderId="10" xfId="14" applyFont="1" applyBorder="1" applyAlignment="1">
      <alignment horizontal="center" vertical="center" wrapText="1"/>
    </xf>
    <xf numFmtId="0" fontId="28" fillId="0" borderId="11" xfId="14" applyFont="1" applyBorder="1" applyAlignment="1">
      <alignment horizontal="center" vertical="center" wrapText="1"/>
    </xf>
    <xf numFmtId="0" fontId="28" fillId="0" borderId="12" xfId="14" applyFont="1" applyBorder="1" applyAlignment="1">
      <alignment horizontal="center" vertical="center" wrapText="1"/>
    </xf>
    <xf numFmtId="0" fontId="16" fillId="0" borderId="7" xfId="14" applyFont="1" applyBorder="1" applyAlignment="1">
      <alignment horizontal="center" vertical="center" wrapText="1"/>
    </xf>
    <xf numFmtId="0" fontId="16" fillId="0" borderId="9" xfId="14" applyFont="1" applyBorder="1" applyAlignment="1">
      <alignment horizontal="center" vertical="center" wrapText="1"/>
    </xf>
    <xf numFmtId="0" fontId="4" fillId="13" borderId="0" xfId="14" applyFill="1" applyAlignment="1">
      <alignment horizontal="center" wrapText="1"/>
    </xf>
    <xf numFmtId="0" fontId="4" fillId="8" borderId="49" xfId="14" applyFill="1" applyBorder="1" applyAlignment="1">
      <alignment horizontal="center" wrapText="1"/>
    </xf>
    <xf numFmtId="0" fontId="4" fillId="8" borderId="0" xfId="14" applyFill="1" applyAlignment="1">
      <alignment horizontal="center" wrapText="1"/>
    </xf>
    <xf numFmtId="0" fontId="50" fillId="0" borderId="5" xfId="0" applyFont="1" applyBorder="1" applyAlignment="1">
      <alignment horizontal="left" vertical="center" wrapText="1"/>
    </xf>
    <xf numFmtId="0" fontId="8" fillId="0" borderId="5" xfId="14" applyFont="1" applyBorder="1" applyAlignment="1">
      <alignment horizontal="left" vertical="center"/>
    </xf>
    <xf numFmtId="0" fontId="8" fillId="0" borderId="5" xfId="14" applyFont="1" applyBorder="1" applyAlignment="1">
      <alignment horizontal="left" vertical="center" wrapText="1"/>
    </xf>
    <xf numFmtId="49" fontId="8" fillId="0" borderId="5" xfId="14" applyNumberFormat="1" applyFont="1" applyBorder="1" applyAlignment="1">
      <alignment horizontal="left" vertical="center" wrapText="1"/>
    </xf>
    <xf numFmtId="0" fontId="28" fillId="0" borderId="5" xfId="14" applyFont="1" applyBorder="1" applyAlignment="1">
      <alignment horizontal="center" vertical="center" wrapText="1"/>
    </xf>
    <xf numFmtId="0" fontId="89" fillId="8" borderId="7" xfId="14"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89" fillId="8" borderId="7" xfId="14" applyFont="1" applyFill="1" applyBorder="1" applyAlignment="1">
      <alignment horizontal="center" vertical="center" wrapText="1"/>
    </xf>
    <xf numFmtId="0" fontId="0" fillId="0" borderId="3" xfId="0" applyBorder="1" applyAlignment="1">
      <alignment horizontal="center" vertical="center"/>
    </xf>
    <xf numFmtId="0" fontId="8" fillId="8" borderId="7" xfId="14" applyFont="1" applyFill="1"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8" fillId="13" borderId="4" xfId="11" applyFont="1" applyFill="1" applyBorder="1" applyAlignment="1">
      <alignment horizontal="center" vertical="center" wrapText="1"/>
    </xf>
    <xf numFmtId="0" fontId="8" fillId="13" borderId="10" xfId="11" applyFont="1" applyFill="1" applyBorder="1" applyAlignment="1">
      <alignment horizontal="center" vertical="center" wrapText="1"/>
    </xf>
    <xf numFmtId="0" fontId="8" fillId="13" borderId="20" xfId="11" applyFont="1" applyFill="1" applyBorder="1" applyAlignment="1">
      <alignment horizontal="center" vertical="center" wrapText="1"/>
    </xf>
    <xf numFmtId="0" fontId="8" fillId="13" borderId="21" xfId="11" applyFont="1" applyFill="1" applyBorder="1" applyAlignment="1">
      <alignment horizontal="center" vertical="center" wrapText="1"/>
    </xf>
    <xf numFmtId="0" fontId="50" fillId="13" borderId="3" xfId="2" applyFont="1" applyFill="1" applyBorder="1" applyAlignment="1">
      <alignment horizontal="center" vertical="center" wrapText="1"/>
    </xf>
    <xf numFmtId="0" fontId="75" fillId="13" borderId="12" xfId="2" applyFont="1" applyFill="1" applyBorder="1" applyAlignment="1">
      <alignment horizontal="center" vertical="center" wrapText="1"/>
    </xf>
    <xf numFmtId="0" fontId="8" fillId="8" borderId="20" xfId="2" applyFont="1" applyFill="1" applyBorder="1" applyAlignment="1">
      <alignment horizontal="center" vertical="center" wrapText="1"/>
    </xf>
    <xf numFmtId="0" fontId="8" fillId="8" borderId="21" xfId="2" applyFont="1" applyFill="1" applyBorder="1" applyAlignment="1">
      <alignment horizontal="center" vertical="center" wrapText="1"/>
    </xf>
    <xf numFmtId="0" fontId="90" fillId="13" borderId="0" xfId="2" applyFont="1" applyFill="1" applyAlignment="1">
      <alignment horizontal="center" vertical="center" wrapText="1"/>
    </xf>
    <xf numFmtId="0" fontId="16" fillId="8" borderId="5" xfId="14" applyFont="1" applyFill="1" applyBorder="1" applyAlignment="1">
      <alignment horizontal="left" vertical="center"/>
    </xf>
    <xf numFmtId="0" fontId="8" fillId="8" borderId="1" xfId="14" applyFont="1" applyFill="1" applyBorder="1" applyAlignment="1">
      <alignment horizontal="center" vertical="center" wrapText="1"/>
    </xf>
    <xf numFmtId="0" fontId="8" fillId="8" borderId="10" xfId="14" applyFont="1" applyFill="1" applyBorder="1" applyAlignment="1">
      <alignment horizontal="center" vertical="center" wrapText="1"/>
    </xf>
    <xf numFmtId="0" fontId="50" fillId="13" borderId="20" xfId="2" applyFont="1" applyFill="1" applyBorder="1" applyAlignment="1">
      <alignment horizontal="center" vertical="center" wrapText="1"/>
    </xf>
    <xf numFmtId="0" fontId="50" fillId="13" borderId="30" xfId="2" applyFont="1" applyFill="1" applyBorder="1" applyAlignment="1">
      <alignment horizontal="center" vertical="center" wrapText="1"/>
    </xf>
    <xf numFmtId="0" fontId="50" fillId="13" borderId="0" xfId="2" applyFont="1" applyFill="1" applyAlignment="1">
      <alignment horizontal="center" vertical="center" wrapText="1"/>
    </xf>
    <xf numFmtId="0" fontId="8" fillId="0" borderId="0" xfId="2" applyFont="1" applyAlignment="1">
      <alignment horizontal="left"/>
    </xf>
    <xf numFmtId="0" fontId="8" fillId="0" borderId="6" xfId="2" applyFont="1" applyBorder="1" applyAlignment="1">
      <alignment horizontal="left"/>
    </xf>
    <xf numFmtId="49" fontId="8" fillId="0" borderId="0" xfId="14" applyNumberFormat="1" applyFont="1" applyAlignment="1">
      <alignment horizontal="left" vertical="center" wrapText="1"/>
    </xf>
    <xf numFmtId="49" fontId="8" fillId="0" borderId="6" xfId="14" applyNumberFormat="1" applyFont="1" applyBorder="1" applyAlignment="1">
      <alignment horizontal="left" vertical="center" wrapText="1"/>
    </xf>
    <xf numFmtId="0" fontId="7" fillId="13" borderId="2" xfId="17" applyFont="1" applyFill="1" applyBorder="1" applyAlignment="1">
      <alignment horizontal="center" vertical="center"/>
    </xf>
    <xf numFmtId="0" fontId="5" fillId="8" borderId="0" xfId="17" applyFont="1" applyFill="1" applyAlignment="1">
      <alignment horizontal="center" vertical="top"/>
    </xf>
    <xf numFmtId="0" fontId="42" fillId="20" borderId="0" xfId="18" applyFont="1" applyFill="1" applyAlignment="1">
      <alignment horizontal="left" vertical="center"/>
    </xf>
    <xf numFmtId="0" fontId="14" fillId="13" borderId="20" xfId="17" applyFont="1" applyFill="1" applyBorder="1" applyAlignment="1">
      <alignment horizontal="center" vertical="center" wrapText="1"/>
    </xf>
    <xf numFmtId="0" fontId="14" fillId="13" borderId="21" xfId="17" applyFont="1" applyFill="1" applyBorder="1" applyAlignment="1">
      <alignment horizontal="center" vertical="center" wrapText="1"/>
    </xf>
    <xf numFmtId="0" fontId="14" fillId="13" borderId="7" xfId="19" applyFont="1" applyFill="1" applyBorder="1" applyAlignment="1">
      <alignment horizontal="left" vertical="center"/>
    </xf>
    <xf numFmtId="0" fontId="14" fillId="13" borderId="8" xfId="19" applyFont="1" applyFill="1" applyBorder="1" applyAlignment="1">
      <alignment horizontal="left" vertical="center"/>
    </xf>
    <xf numFmtId="0" fontId="14" fillId="13" borderId="9" xfId="19" applyFont="1" applyFill="1" applyBorder="1" applyAlignment="1">
      <alignment horizontal="left" vertical="center"/>
    </xf>
    <xf numFmtId="0" fontId="16" fillId="8" borderId="0" xfId="16" applyFont="1" applyFill="1" applyAlignment="1">
      <alignment horizontal="center" vertical="center" wrapText="1"/>
    </xf>
    <xf numFmtId="0" fontId="8" fillId="8" borderId="0" xfId="2" applyFont="1" applyFill="1" applyAlignment="1">
      <alignment horizontal="left" vertical="center"/>
    </xf>
    <xf numFmtId="0" fontId="8" fillId="0" borderId="0" xfId="2" applyFont="1" applyAlignment="1">
      <alignment horizontal="left" vertical="center"/>
    </xf>
    <xf numFmtId="0" fontId="42" fillId="22" borderId="0" xfId="14" applyFont="1" applyFill="1" applyAlignment="1">
      <alignment horizontal="left" vertical="center"/>
    </xf>
    <xf numFmtId="0" fontId="16" fillId="13" borderId="1" xfId="14" applyFont="1" applyFill="1" applyBorder="1" applyAlignment="1">
      <alignment horizontal="center" vertical="center" wrapText="1"/>
    </xf>
    <xf numFmtId="0" fontId="16" fillId="13" borderId="3" xfId="14" applyFont="1" applyFill="1" applyBorder="1" applyAlignment="1">
      <alignment horizontal="center" vertical="center" wrapText="1"/>
    </xf>
    <xf numFmtId="0" fontId="16" fillId="13" borderId="10" xfId="14" applyFont="1" applyFill="1" applyBorder="1" applyAlignment="1">
      <alignment horizontal="center" vertical="center" wrapText="1"/>
    </xf>
    <xf numFmtId="0" fontId="16" fillId="13" borderId="12" xfId="14" applyFont="1" applyFill="1" applyBorder="1" applyAlignment="1">
      <alignment horizontal="center" vertical="center" wrapText="1"/>
    </xf>
    <xf numFmtId="0" fontId="16" fillId="13" borderId="1" xfId="2" applyFont="1" applyFill="1" applyBorder="1" applyAlignment="1">
      <alignment horizontal="center" vertical="center"/>
    </xf>
    <xf numFmtId="0" fontId="0" fillId="2" borderId="2" xfId="0" applyFill="1" applyBorder="1"/>
    <xf numFmtId="0" fontId="0" fillId="2" borderId="3" xfId="0" applyFill="1" applyBorder="1"/>
    <xf numFmtId="0" fontId="0" fillId="2" borderId="10" xfId="0" applyFill="1" applyBorder="1"/>
    <xf numFmtId="0" fontId="0" fillId="2" borderId="11" xfId="0" applyFill="1" applyBorder="1"/>
    <xf numFmtId="0" fontId="0" fillId="2" borderId="12" xfId="0" applyFill="1" applyBorder="1"/>
    <xf numFmtId="0" fontId="8" fillId="2" borderId="5" xfId="14" applyFont="1" applyFill="1" applyBorder="1" applyAlignment="1">
      <alignment horizontal="left" vertical="center" wrapText="1"/>
    </xf>
    <xf numFmtId="0" fontId="7" fillId="13" borderId="7" xfId="20" applyFont="1" applyFill="1" applyBorder="1" applyAlignment="1">
      <alignment horizontal="left" vertical="center" wrapText="1"/>
    </xf>
    <xf numFmtId="0" fontId="7" fillId="13" borderId="8" xfId="20" applyFont="1" applyFill="1" applyBorder="1" applyAlignment="1">
      <alignment horizontal="left" vertical="center" wrapText="1"/>
    </xf>
    <xf numFmtId="0" fontId="7" fillId="13" borderId="9" xfId="20" applyFont="1" applyFill="1" applyBorder="1" applyAlignment="1">
      <alignment horizontal="left" vertical="center" wrapText="1"/>
    </xf>
    <xf numFmtId="0" fontId="97" fillId="4" borderId="5" xfId="17" applyFont="1" applyFill="1" applyBorder="1" applyAlignment="1">
      <alignment horizontal="center" vertical="center" wrapText="1"/>
    </xf>
    <xf numFmtId="0" fontId="7" fillId="4" borderId="0" xfId="17" applyFont="1" applyFill="1" applyAlignment="1">
      <alignment horizontal="center" vertical="center" wrapText="1"/>
    </xf>
    <xf numFmtId="0" fontId="7" fillId="4" borderId="0" xfId="17" applyFont="1" applyFill="1" applyAlignment="1">
      <alignment horizontal="center" vertical="center"/>
    </xf>
    <xf numFmtId="0" fontId="42" fillId="22" borderId="0" xfId="17" applyFont="1" applyFill="1" applyAlignment="1">
      <alignment horizontal="left" vertical="center"/>
    </xf>
    <xf numFmtId="0" fontId="8" fillId="13" borderId="5" xfId="17" applyFont="1" applyFill="1" applyBorder="1" applyAlignment="1">
      <alignment horizontal="center" vertical="center" wrapText="1"/>
    </xf>
    <xf numFmtId="0" fontId="8" fillId="13" borderId="20" xfId="17" applyFont="1" applyFill="1" applyBorder="1" applyAlignment="1">
      <alignment horizontal="center" vertical="center" wrapText="1"/>
    </xf>
    <xf numFmtId="0" fontId="8" fillId="13" borderId="21" xfId="17" applyFont="1" applyFill="1" applyBorder="1" applyAlignment="1">
      <alignment horizontal="center" vertical="center" wrapText="1"/>
    </xf>
    <xf numFmtId="0" fontId="8" fillId="13" borderId="1" xfId="17" applyFont="1" applyFill="1" applyBorder="1" applyAlignment="1">
      <alignment horizontal="center" vertical="center" wrapText="1"/>
    </xf>
    <xf numFmtId="0" fontId="8" fillId="13" borderId="3" xfId="17" applyFont="1" applyFill="1" applyBorder="1" applyAlignment="1">
      <alignment horizontal="center" vertical="center" wrapText="1"/>
    </xf>
    <xf numFmtId="0" fontId="8" fillId="13" borderId="10" xfId="17" applyFont="1" applyFill="1" applyBorder="1" applyAlignment="1">
      <alignment horizontal="center" vertical="center" wrapText="1"/>
    </xf>
    <xf numFmtId="0" fontId="8" fillId="13" borderId="12" xfId="17" applyFont="1" applyFill="1" applyBorder="1" applyAlignment="1">
      <alignment horizontal="center" vertical="center" wrapText="1"/>
    </xf>
    <xf numFmtId="0" fontId="16" fillId="13" borderId="21" xfId="17" applyFont="1" applyFill="1" applyBorder="1" applyAlignment="1">
      <alignment horizontal="center" vertical="center" wrapText="1"/>
    </xf>
    <xf numFmtId="0" fontId="97" fillId="6" borderId="5" xfId="17" applyFont="1" applyFill="1" applyBorder="1" applyAlignment="1">
      <alignment horizontal="center" vertical="center" wrapText="1"/>
    </xf>
    <xf numFmtId="0" fontId="64" fillId="6" borderId="2" xfId="17" applyFont="1" applyFill="1" applyBorder="1" applyAlignment="1">
      <alignment horizontal="center" vertical="center" wrapText="1"/>
    </xf>
    <xf numFmtId="0" fontId="7" fillId="13" borderId="5" xfId="17" applyFont="1" applyFill="1" applyBorder="1" applyAlignment="1">
      <alignment horizontal="left" vertical="center" wrapText="1"/>
    </xf>
    <xf numFmtId="0" fontId="42" fillId="22" borderId="0" xfId="17" applyFont="1" applyFill="1" applyAlignment="1">
      <alignment horizontal="left" vertical="center" wrapText="1"/>
    </xf>
    <xf numFmtId="0" fontId="9" fillId="13" borderId="5" xfId="17" applyFont="1" applyFill="1" applyBorder="1" applyAlignment="1">
      <alignment horizontal="center" vertical="center" wrapText="1"/>
    </xf>
    <xf numFmtId="0" fontId="14" fillId="13" borderId="5" xfId="17" applyFont="1" applyFill="1" applyBorder="1" applyAlignment="1">
      <alignment horizontal="center" vertical="center" wrapText="1"/>
    </xf>
    <xf numFmtId="0" fontId="7" fillId="13" borderId="5" xfId="17" applyFont="1" applyFill="1" applyBorder="1" applyAlignment="1">
      <alignment horizontal="center" vertical="center" wrapText="1"/>
    </xf>
    <xf numFmtId="0" fontId="7" fillId="2" borderId="5" xfId="17" applyFont="1" applyFill="1" applyBorder="1" applyAlignment="1">
      <alignment horizontal="left" vertical="center" wrapText="1"/>
    </xf>
    <xf numFmtId="0" fontId="7" fillId="13" borderId="7" xfId="17" applyFont="1" applyFill="1" applyBorder="1" applyAlignment="1">
      <alignment horizontal="left" vertical="center" wrapText="1"/>
    </xf>
    <xf numFmtId="0" fontId="7" fillId="13" borderId="9" xfId="17" applyFont="1" applyFill="1" applyBorder="1" applyAlignment="1">
      <alignment horizontal="left" vertical="center" wrapText="1"/>
    </xf>
    <xf numFmtId="0" fontId="4" fillId="11" borderId="5" xfId="2" applyFill="1" applyBorder="1" applyAlignment="1">
      <alignment horizontal="left" vertical="center" wrapText="1"/>
    </xf>
    <xf numFmtId="0" fontId="5" fillId="11" borderId="0" xfId="2" applyFont="1" applyFill="1" applyAlignment="1">
      <alignment horizontal="center" vertical="center"/>
    </xf>
    <xf numFmtId="0" fontId="28" fillId="11" borderId="0" xfId="2" applyFont="1" applyFill="1" applyAlignment="1">
      <alignment horizontal="center" vertical="center"/>
    </xf>
    <xf numFmtId="0" fontId="4" fillId="11" borderId="0" xfId="2" applyFill="1" applyAlignment="1">
      <alignment horizontal="center" vertical="center" wrapText="1"/>
    </xf>
    <xf numFmtId="0" fontId="16" fillId="7" borderId="0" xfId="18" applyFont="1" applyFill="1" applyAlignment="1">
      <alignment horizontal="left" vertical="center"/>
    </xf>
    <xf numFmtId="0" fontId="14" fillId="11" borderId="0" xfId="2" applyFont="1" applyFill="1" applyAlignment="1">
      <alignment horizontal="center" vertical="center" wrapText="1"/>
    </xf>
    <xf numFmtId="0" fontId="29" fillId="2" borderId="5" xfId="2" applyFont="1" applyFill="1" applyBorder="1" applyAlignment="1">
      <alignment horizontal="center" vertical="center" wrapText="1"/>
    </xf>
    <xf numFmtId="0" fontId="29" fillId="11" borderId="5" xfId="2" applyFont="1" applyFill="1" applyBorder="1" applyAlignment="1">
      <alignment horizontal="center" vertical="center" wrapText="1"/>
    </xf>
    <xf numFmtId="0" fontId="4" fillId="11" borderId="5" xfId="2" applyFill="1" applyBorder="1" applyAlignment="1">
      <alignment horizontal="center" vertical="center" wrapText="1"/>
    </xf>
    <xf numFmtId="0" fontId="4" fillId="11" borderId="5" xfId="2" applyFill="1" applyBorder="1"/>
    <xf numFmtId="0" fontId="31" fillId="11" borderId="21" xfId="2" applyFont="1" applyFill="1" applyBorder="1" applyAlignment="1">
      <alignment horizontal="left" vertical="center"/>
    </xf>
    <xf numFmtId="0" fontId="31" fillId="11" borderId="10" xfId="2" applyFont="1" applyFill="1" applyBorder="1" applyAlignment="1">
      <alignment horizontal="left" vertical="center"/>
    </xf>
    <xf numFmtId="0" fontId="16" fillId="11" borderId="0" xfId="2" applyFont="1" applyFill="1" applyAlignment="1">
      <alignment horizontal="left" vertical="center"/>
    </xf>
    <xf numFmtId="0" fontId="4" fillId="0" borderId="0" xfId="2" applyAlignment="1">
      <alignment vertical="center"/>
    </xf>
    <xf numFmtId="0" fontId="4" fillId="0" borderId="0" xfId="2"/>
    <xf numFmtId="0" fontId="4" fillId="11" borderId="5" xfId="2" applyFill="1" applyBorder="1" applyAlignment="1">
      <alignment vertical="center"/>
    </xf>
    <xf numFmtId="0" fontId="4" fillId="11" borderId="7" xfId="2" applyFill="1" applyBorder="1" applyAlignment="1">
      <alignment vertical="center"/>
    </xf>
    <xf numFmtId="0" fontId="4" fillId="11" borderId="5" xfId="2" applyFill="1" applyBorder="1" applyAlignment="1">
      <alignment horizontal="left" vertical="center"/>
    </xf>
    <xf numFmtId="0" fontId="4" fillId="11" borderId="7" xfId="2" applyFill="1" applyBorder="1" applyAlignment="1">
      <alignment horizontal="left" vertical="center"/>
    </xf>
    <xf numFmtId="0" fontId="67" fillId="11" borderId="0" xfId="21" applyFont="1" applyFill="1" applyAlignment="1">
      <alignment horizontal="left" vertical="center" wrapText="1"/>
    </xf>
    <xf numFmtId="0" fontId="14" fillId="0" borderId="7" xfId="21" applyFont="1" applyBorder="1" applyAlignment="1">
      <alignment horizontal="center" vertical="center" wrapText="1"/>
    </xf>
    <xf numFmtId="0" fontId="14" fillId="0" borderId="9" xfId="21" applyFont="1" applyBorder="1" applyAlignment="1">
      <alignment horizontal="center" vertical="center" wrapText="1"/>
    </xf>
    <xf numFmtId="0" fontId="5" fillId="11" borderId="0" xfId="21" applyFont="1" applyFill="1" applyAlignment="1">
      <alignment horizontal="center" vertical="center"/>
    </xf>
    <xf numFmtId="0" fontId="93" fillId="11" borderId="0" xfId="21" applyFont="1" applyFill="1" applyAlignment="1">
      <alignment horizontal="center" vertical="center"/>
    </xf>
    <xf numFmtId="0" fontId="28" fillId="11" borderId="0" xfId="21" applyFont="1" applyFill="1" applyAlignment="1">
      <alignment horizontal="center" vertical="center" wrapText="1"/>
    </xf>
    <xf numFmtId="0" fontId="88" fillId="2" borderId="0" xfId="21" applyFont="1" applyFill="1" applyAlignment="1">
      <alignment horizontal="center" vertical="center" wrapText="1"/>
    </xf>
    <xf numFmtId="0" fontId="14" fillId="0" borderId="0" xfId="21" applyFont="1" applyAlignment="1">
      <alignment horizontal="left" wrapText="1"/>
    </xf>
    <xf numFmtId="0" fontId="7" fillId="0" borderId="7" xfId="21" applyFont="1" applyBorder="1" applyAlignment="1">
      <alignment horizontal="center" vertical="center" wrapText="1"/>
    </xf>
    <xf numFmtId="0" fontId="7" fillId="0" borderId="9" xfId="21" applyFont="1" applyBorder="1" applyAlignment="1">
      <alignment horizontal="center" vertical="center" wrapText="1"/>
    </xf>
    <xf numFmtId="0" fontId="7" fillId="0" borderId="7" xfId="10" applyFont="1" applyBorder="1" applyAlignment="1">
      <alignment horizontal="center" vertical="center" wrapText="1"/>
    </xf>
    <xf numFmtId="0" fontId="7" fillId="0" borderId="9" xfId="10" applyFont="1" applyBorder="1" applyAlignment="1">
      <alignment horizontal="center" vertical="center" wrapText="1"/>
    </xf>
    <xf numFmtId="0" fontId="7" fillId="0" borderId="5" xfId="10" applyFont="1" applyBorder="1" applyAlignment="1">
      <alignment horizontal="left" vertical="center" wrapText="1"/>
    </xf>
    <xf numFmtId="0" fontId="9" fillId="0" borderId="5" xfId="21" applyFont="1" applyBorder="1" applyAlignment="1">
      <alignment horizontal="left" vertical="center"/>
    </xf>
    <xf numFmtId="0" fontId="7" fillId="0" borderId="20" xfId="21" applyFont="1" applyBorder="1" applyAlignment="1">
      <alignment horizontal="center" vertical="center" wrapText="1"/>
    </xf>
    <xf numFmtId="0" fontId="7" fillId="0" borderId="30" xfId="21" applyFont="1" applyBorder="1" applyAlignment="1">
      <alignment horizontal="center" vertical="center" wrapText="1"/>
    </xf>
    <xf numFmtId="0" fontId="7" fillId="0" borderId="21" xfId="2" applyFont="1" applyBorder="1" applyAlignment="1">
      <alignment horizontal="center" vertical="center" wrapText="1"/>
    </xf>
    <xf numFmtId="0" fontId="7" fillId="0" borderId="5" xfId="21" applyFont="1" applyBorder="1" applyAlignment="1">
      <alignment horizontal="center" vertical="center"/>
    </xf>
    <xf numFmtId="0" fontId="7" fillId="0" borderId="5" xfId="2" applyFont="1" applyBorder="1" applyAlignment="1">
      <alignment horizontal="center" vertical="center"/>
    </xf>
    <xf numFmtId="0" fontId="7" fillId="0" borderId="5" xfId="2" applyFont="1" applyBorder="1" applyAlignment="1">
      <alignment horizontal="center" vertical="center" wrapText="1"/>
    </xf>
    <xf numFmtId="0" fontId="103" fillId="0" borderId="5" xfId="2" applyFont="1" applyBorder="1" applyAlignment="1">
      <alignment horizontal="center" vertical="center" wrapText="1"/>
    </xf>
    <xf numFmtId="0" fontId="14" fillId="0" borderId="5" xfId="21" applyFont="1" applyBorder="1" applyAlignment="1">
      <alignment horizontal="center" vertical="center" wrapText="1"/>
    </xf>
    <xf numFmtId="0" fontId="7" fillId="0" borderId="5" xfId="21" applyFont="1" applyBorder="1" applyAlignment="1">
      <alignment horizontal="center" vertical="center" wrapText="1"/>
    </xf>
    <xf numFmtId="0" fontId="88" fillId="23" borderId="5" xfId="21" applyFont="1" applyFill="1" applyBorder="1" applyAlignment="1">
      <alignment horizontal="center" vertical="center" wrapText="1"/>
    </xf>
    <xf numFmtId="0" fontId="84" fillId="0" borderId="9" xfId="0" applyFont="1" applyBorder="1" applyAlignment="1">
      <alignment horizontal="center" vertical="center" wrapText="1"/>
    </xf>
    <xf numFmtId="0" fontId="7" fillId="23" borderId="7" xfId="21" applyFont="1" applyFill="1" applyBorder="1" applyAlignment="1">
      <alignment horizontal="center" vertical="center" wrapText="1"/>
    </xf>
    <xf numFmtId="0" fontId="7" fillId="23" borderId="9" xfId="21" applyFont="1" applyFill="1" applyBorder="1" applyAlignment="1">
      <alignment horizontal="center" vertical="center" wrapText="1"/>
    </xf>
    <xf numFmtId="0" fontId="7" fillId="24" borderId="5" xfId="21" applyFont="1" applyFill="1" applyBorder="1" applyAlignment="1">
      <alignment horizontal="center" vertical="center" wrapText="1"/>
    </xf>
    <xf numFmtId="0" fontId="7" fillId="24" borderId="4" xfId="21" applyFont="1" applyFill="1" applyBorder="1" applyAlignment="1">
      <alignment horizontal="center" vertical="center" wrapText="1"/>
    </xf>
    <xf numFmtId="0" fontId="7" fillId="24" borderId="0" xfId="21" applyFont="1" applyFill="1" applyAlignment="1">
      <alignment horizontal="center" vertical="center" wrapText="1"/>
    </xf>
    <xf numFmtId="0" fontId="14" fillId="11" borderId="5" xfId="21" applyFont="1" applyFill="1" applyBorder="1" applyAlignment="1">
      <alignment horizontal="center" vertical="center" wrapText="1"/>
    </xf>
    <xf numFmtId="0" fontId="7" fillId="11" borderId="5" xfId="21" applyFont="1" applyFill="1" applyBorder="1" applyAlignment="1">
      <alignment horizontal="center" vertical="center" wrapText="1"/>
    </xf>
    <xf numFmtId="0" fontId="7" fillId="23" borderId="5" xfId="21" applyFont="1" applyFill="1" applyBorder="1" applyAlignment="1">
      <alignment horizontal="center" vertical="center" wrapText="1"/>
    </xf>
    <xf numFmtId="0" fontId="7" fillId="2" borderId="5" xfId="21" applyFont="1" applyFill="1" applyBorder="1" applyAlignment="1">
      <alignment horizontal="center" vertical="center" wrapText="1"/>
    </xf>
    <xf numFmtId="0" fontId="7" fillId="2" borderId="7" xfId="15" applyFont="1" applyFill="1" applyBorder="1" applyAlignment="1">
      <alignment horizontal="left" vertical="center" wrapText="1"/>
    </xf>
    <xf numFmtId="0" fontId="7" fillId="2" borderId="9" xfId="15" applyFont="1" applyFill="1" applyBorder="1" applyAlignment="1">
      <alignment horizontal="left" vertical="center" wrapText="1"/>
    </xf>
    <xf numFmtId="0" fontId="5" fillId="0" borderId="0" xfId="15" applyFont="1" applyAlignment="1">
      <alignment horizontal="center" vertical="center"/>
    </xf>
    <xf numFmtId="0" fontId="14" fillId="5" borderId="5" xfId="15" applyFont="1" applyFill="1" applyBorder="1" applyAlignment="1">
      <alignment horizontal="left" vertical="top" wrapText="1"/>
    </xf>
    <xf numFmtId="0" fontId="42" fillId="7" borderId="0" xfId="15" applyFont="1" applyFill="1" applyAlignment="1">
      <alignment horizontal="left" vertical="center" wrapText="1"/>
    </xf>
    <xf numFmtId="0" fontId="16" fillId="0" borderId="0" xfId="2" applyFont="1" applyAlignment="1">
      <alignment horizontal="center" vertical="center"/>
    </xf>
    <xf numFmtId="0" fontId="28" fillId="5" borderId="5" xfId="15" applyFont="1" applyFill="1" applyBorder="1" applyAlignment="1">
      <alignment horizontal="center" vertical="center" wrapText="1"/>
    </xf>
    <xf numFmtId="0" fontId="7" fillId="5" borderId="0" xfId="15" applyFont="1" applyFill="1" applyAlignment="1">
      <alignment horizontal="left" vertical="center" wrapText="1"/>
    </xf>
    <xf numFmtId="0" fontId="7" fillId="6" borderId="5" xfId="15" applyFont="1" applyFill="1" applyBorder="1" applyAlignment="1">
      <alignment horizontal="left" vertical="center" wrapText="1"/>
    </xf>
    <xf numFmtId="0" fontId="7" fillId="5" borderId="5" xfId="15" applyFont="1" applyFill="1" applyBorder="1" applyAlignment="1">
      <alignment horizontal="left" vertical="center" wrapText="1"/>
    </xf>
    <xf numFmtId="0" fontId="7" fillId="0" borderId="5" xfId="15" applyFont="1" applyBorder="1" applyAlignment="1">
      <alignment horizontal="left" vertical="center" wrapText="1"/>
    </xf>
    <xf numFmtId="0" fontId="107" fillId="5" borderId="5" xfId="15" applyFont="1" applyFill="1" applyBorder="1" applyAlignment="1">
      <alignment horizontal="left" vertical="center" wrapText="1"/>
    </xf>
    <xf numFmtId="0" fontId="14" fillId="0" borderId="5" xfId="15" applyFont="1" applyBorder="1" applyAlignment="1">
      <alignment horizontal="left" vertical="center" wrapText="1"/>
    </xf>
    <xf numFmtId="0" fontId="14" fillId="0" borderId="5" xfId="15" applyFont="1" applyBorder="1" applyAlignment="1">
      <alignment vertical="center" wrapText="1"/>
    </xf>
    <xf numFmtId="0" fontId="9" fillId="5" borderId="1" xfId="15" applyFont="1" applyFill="1" applyBorder="1" applyAlignment="1">
      <alignment horizontal="center" vertical="center"/>
    </xf>
    <xf numFmtId="0" fontId="9" fillId="5" borderId="2" xfId="15" applyFont="1" applyFill="1" applyBorder="1" applyAlignment="1">
      <alignment horizontal="center" vertical="center"/>
    </xf>
    <xf numFmtId="0" fontId="9" fillId="5" borderId="3" xfId="15" applyFont="1" applyFill="1" applyBorder="1" applyAlignment="1">
      <alignment horizontal="center" vertical="center"/>
    </xf>
    <xf numFmtId="0" fontId="9" fillId="5" borderId="4" xfId="15" applyFont="1" applyFill="1" applyBorder="1" applyAlignment="1">
      <alignment horizontal="center" vertical="center"/>
    </xf>
    <xf numFmtId="0" fontId="9" fillId="5" borderId="0" xfId="15" applyFont="1" applyFill="1" applyAlignment="1">
      <alignment horizontal="center" vertical="center"/>
    </xf>
    <xf numFmtId="0" fontId="9" fillId="5" borderId="6" xfId="15" applyFont="1" applyFill="1" applyBorder="1" applyAlignment="1">
      <alignment horizontal="center" vertical="center"/>
    </xf>
    <xf numFmtId="0" fontId="9" fillId="5" borderId="10" xfId="15" applyFont="1" applyFill="1" applyBorder="1" applyAlignment="1">
      <alignment horizontal="center" vertical="center"/>
    </xf>
    <xf numFmtId="0" fontId="9" fillId="5" borderId="11" xfId="15" applyFont="1" applyFill="1" applyBorder="1" applyAlignment="1">
      <alignment horizontal="center" vertical="center"/>
    </xf>
    <xf numFmtId="0" fontId="9" fillId="5" borderId="12" xfId="15" applyFont="1" applyFill="1" applyBorder="1" applyAlignment="1">
      <alignment horizontal="center" vertical="center"/>
    </xf>
    <xf numFmtId="0" fontId="105" fillId="5" borderId="5" xfId="15" applyFont="1" applyFill="1" applyBorder="1" applyAlignment="1">
      <alignment horizontal="center" vertical="center"/>
    </xf>
    <xf numFmtId="0" fontId="107" fillId="0" borderId="5" xfId="15" applyFont="1" applyBorder="1" applyAlignment="1">
      <alignment horizontal="left" vertical="center" wrapText="1"/>
    </xf>
    <xf numFmtId="0" fontId="9" fillId="5" borderId="20" xfId="15" applyFont="1" applyFill="1" applyBorder="1" applyAlignment="1">
      <alignment horizontal="left" vertical="center" wrapText="1"/>
    </xf>
    <xf numFmtId="0" fontId="9" fillId="5" borderId="21" xfId="15" applyFont="1" applyFill="1" applyBorder="1" applyAlignment="1">
      <alignment horizontal="left" vertical="center" wrapText="1"/>
    </xf>
    <xf numFmtId="0" fontId="7" fillId="26" borderId="20" xfId="15" applyFont="1" applyFill="1" applyBorder="1" applyAlignment="1">
      <alignment horizontal="center" vertical="center" wrapText="1"/>
    </xf>
    <xf numFmtId="0" fontId="7" fillId="26" borderId="21" xfId="15" applyFont="1" applyFill="1" applyBorder="1" applyAlignment="1">
      <alignment horizontal="center" vertical="center"/>
    </xf>
    <xf numFmtId="0" fontId="14" fillId="26" borderId="20" xfId="15" applyFont="1" applyFill="1" applyBorder="1" applyAlignment="1">
      <alignment horizontal="center" vertical="center"/>
    </xf>
    <xf numFmtId="0" fontId="14" fillId="26" borderId="21" xfId="15" applyFont="1" applyFill="1" applyBorder="1" applyAlignment="1">
      <alignment horizontal="center" vertical="center"/>
    </xf>
    <xf numFmtId="0" fontId="4" fillId="0" borderId="0" xfId="15" applyAlignment="1">
      <alignment horizontal="left" vertical="center" wrapText="1"/>
    </xf>
    <xf numFmtId="0" fontId="16" fillId="5" borderId="0" xfId="15" applyFont="1" applyFill="1" applyAlignment="1">
      <alignment vertical="center" wrapText="1"/>
    </xf>
    <xf numFmtId="0" fontId="9" fillId="5" borderId="20" xfId="15" applyFont="1" applyFill="1" applyBorder="1" applyAlignment="1">
      <alignment horizontal="center" vertical="center" wrapText="1"/>
    </xf>
    <xf numFmtId="0" fontId="9" fillId="5" borderId="21" xfId="15" applyFont="1" applyFill="1" applyBorder="1" applyAlignment="1">
      <alignment horizontal="center" vertical="center" wrapText="1"/>
    </xf>
    <xf numFmtId="0" fontId="7" fillId="5" borderId="20" xfId="15" applyFont="1" applyFill="1" applyBorder="1" applyAlignment="1">
      <alignment horizontal="center" vertical="center" wrapText="1"/>
    </xf>
    <xf numFmtId="0" fontId="7" fillId="5" borderId="21" xfId="15" applyFont="1" applyFill="1" applyBorder="1" applyAlignment="1">
      <alignment horizontal="center" vertical="center" wrapText="1"/>
    </xf>
    <xf numFmtId="0" fontId="16" fillId="5" borderId="0" xfId="0" applyFont="1" applyFill="1" applyAlignment="1">
      <alignment horizontal="center" vertical="center" wrapText="1"/>
    </xf>
    <xf numFmtId="0" fontId="0" fillId="0" borderId="0" xfId="0" applyAlignment="1">
      <alignment horizontal="center" vertical="center" wrapText="1"/>
    </xf>
    <xf numFmtId="0" fontId="8" fillId="5" borderId="20" xfId="0" applyFont="1" applyFill="1" applyBorder="1" applyAlignment="1">
      <alignment horizontal="center" vertical="center" wrapText="1"/>
    </xf>
    <xf numFmtId="0" fontId="96" fillId="0" borderId="21" xfId="0" applyFont="1" applyBorder="1" applyAlignment="1">
      <alignment horizontal="center" vertical="center" wrapText="1"/>
    </xf>
    <xf numFmtId="0" fontId="8" fillId="5" borderId="7" xfId="0" applyFont="1" applyFill="1" applyBorder="1" applyAlignment="1">
      <alignment horizontal="center" vertical="center" wrapText="1"/>
    </xf>
    <xf numFmtId="0" fontId="0" fillId="0" borderId="9" xfId="0" applyBorder="1" applyAlignment="1">
      <alignment horizontal="center" vertical="center" wrapText="1"/>
    </xf>
    <xf numFmtId="0" fontId="50" fillId="5" borderId="5" xfId="0" applyFont="1" applyFill="1" applyBorder="1" applyAlignment="1">
      <alignment horizontal="center" vertical="center" wrapText="1"/>
    </xf>
    <xf numFmtId="0" fontId="50" fillId="5" borderId="20" xfId="0" applyFont="1" applyFill="1" applyBorder="1" applyAlignment="1">
      <alignment horizontal="center" vertical="center" wrapText="1"/>
    </xf>
    <xf numFmtId="0" fontId="0" fillId="0" borderId="21" xfId="0" applyBorder="1" applyAlignment="1">
      <alignment vertical="center" wrapText="1"/>
    </xf>
    <xf numFmtId="0" fontId="16" fillId="6" borderId="7" xfId="2" applyFont="1" applyFill="1" applyBorder="1" applyAlignment="1">
      <alignment horizontal="left" vertical="center" wrapText="1"/>
    </xf>
    <xf numFmtId="0" fontId="16" fillId="6" borderId="8" xfId="2" applyFont="1" applyFill="1" applyBorder="1" applyAlignment="1">
      <alignment horizontal="left" vertical="center" wrapText="1"/>
    </xf>
    <xf numFmtId="0" fontId="8" fillId="6" borderId="5" xfId="2" applyFont="1" applyFill="1" applyBorder="1" applyAlignment="1">
      <alignment vertical="center" wrapText="1"/>
    </xf>
    <xf numFmtId="0" fontId="8" fillId="6" borderId="5" xfId="2" applyFont="1" applyFill="1" applyBorder="1" applyAlignment="1">
      <alignment horizontal="left" vertical="center" wrapText="1" indent="2"/>
    </xf>
    <xf numFmtId="0" fontId="8" fillId="5" borderId="5" xfId="2" applyFont="1" applyFill="1" applyBorder="1" applyAlignment="1">
      <alignment vertical="center" wrapText="1"/>
    </xf>
    <xf numFmtId="0" fontId="16" fillId="5" borderId="0" xfId="2" applyFont="1" applyFill="1" applyAlignment="1">
      <alignment vertical="center" wrapText="1"/>
    </xf>
    <xf numFmtId="0" fontId="118" fillId="0" borderId="0" xfId="0" applyFont="1" applyAlignment="1">
      <alignment vertical="center"/>
    </xf>
    <xf numFmtId="0" fontId="16" fillId="5" borderId="0" xfId="2" applyFont="1" applyFill="1" applyAlignment="1">
      <alignment vertical="center"/>
    </xf>
    <xf numFmtId="0" fontId="8" fillId="0" borderId="0" xfId="2" applyFont="1" applyAlignment="1">
      <alignment horizontal="center" vertical="center" wrapText="1"/>
    </xf>
    <xf numFmtId="0" fontId="8" fillId="0" borderId="6"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0" fontId="8" fillId="5" borderId="5" xfId="2" applyFont="1" applyFill="1" applyBorder="1" applyAlignment="1">
      <alignment horizontal="center" vertical="center" wrapText="1"/>
    </xf>
    <xf numFmtId="0" fontId="16" fillId="5" borderId="20" xfId="2" applyFont="1" applyFill="1" applyBorder="1" applyAlignment="1">
      <alignment horizontal="center" vertical="center" wrapText="1"/>
    </xf>
    <xf numFmtId="0" fontId="16" fillId="5" borderId="21" xfId="2" applyFont="1" applyFill="1" applyBorder="1" applyAlignment="1">
      <alignment horizontal="center" vertical="center" wrapText="1"/>
    </xf>
    <xf numFmtId="0" fontId="7" fillId="5" borderId="20" xfId="2" applyFont="1" applyFill="1" applyBorder="1" applyAlignment="1">
      <alignment horizontal="center" vertical="center" wrapText="1"/>
    </xf>
    <xf numFmtId="0" fontId="7" fillId="5" borderId="21" xfId="2" applyFont="1" applyFill="1" applyBorder="1" applyAlignment="1">
      <alignment horizontal="center" vertical="center" wrapText="1"/>
    </xf>
    <xf numFmtId="0" fontId="14" fillId="5" borderId="20" xfId="2" applyFont="1" applyFill="1" applyBorder="1" applyAlignment="1">
      <alignment horizontal="center" vertical="center" wrapText="1"/>
    </xf>
    <xf numFmtId="0" fontId="14" fillId="5" borderId="21" xfId="2" applyFont="1" applyFill="1" applyBorder="1" applyAlignment="1">
      <alignment horizontal="center" vertical="center" wrapText="1"/>
    </xf>
    <xf numFmtId="0" fontId="50" fillId="0" borderId="5" xfId="2" applyFont="1" applyBorder="1" applyAlignment="1">
      <alignment vertical="center" wrapText="1"/>
    </xf>
    <xf numFmtId="0" fontId="28" fillId="5" borderId="0" xfId="2" applyFont="1" applyFill="1" applyAlignment="1">
      <alignment horizontal="center" vertical="center" wrapText="1"/>
    </xf>
    <xf numFmtId="0" fontId="8" fillId="0" borderId="5" xfId="2" applyFont="1" applyBorder="1" applyAlignment="1">
      <alignment horizontal="left" vertical="center" wrapText="1" indent="3"/>
    </xf>
    <xf numFmtId="0" fontId="16" fillId="8" borderId="0" xfId="2" applyFont="1" applyFill="1" applyAlignment="1">
      <alignment horizontal="right" vertical="center"/>
    </xf>
    <xf numFmtId="0" fontId="16" fillId="8" borderId="6" xfId="2" applyFont="1" applyFill="1" applyBorder="1" applyAlignment="1">
      <alignment horizontal="right" vertical="center"/>
    </xf>
    <xf numFmtId="0" fontId="8" fillId="0" borderId="5" xfId="2" applyFont="1" applyBorder="1" applyAlignment="1">
      <alignment horizontal="left" vertical="center" wrapText="1"/>
    </xf>
    <xf numFmtId="0" fontId="120" fillId="5" borderId="1" xfId="2" applyFont="1" applyFill="1" applyBorder="1" applyAlignment="1">
      <alignment horizontal="center" vertical="center" wrapText="1"/>
    </xf>
    <xf numFmtId="0" fontId="120" fillId="5" borderId="2" xfId="2" applyFont="1" applyFill="1" applyBorder="1" applyAlignment="1">
      <alignment horizontal="center" vertical="center" wrapText="1"/>
    </xf>
    <xf numFmtId="0" fontId="120" fillId="5" borderId="3" xfId="2" applyFont="1" applyFill="1" applyBorder="1" applyAlignment="1">
      <alignment horizontal="center" vertical="center" wrapText="1"/>
    </xf>
    <xf numFmtId="0" fontId="120" fillId="5" borderId="4" xfId="2" applyFont="1" applyFill="1" applyBorder="1" applyAlignment="1">
      <alignment horizontal="center" vertical="center" wrapText="1"/>
    </xf>
    <xf numFmtId="0" fontId="120" fillId="5" borderId="0" xfId="2" applyFont="1" applyFill="1" applyAlignment="1">
      <alignment horizontal="center" vertical="center" wrapText="1"/>
    </xf>
    <xf numFmtId="0" fontId="120" fillId="5" borderId="6" xfId="2" applyFont="1" applyFill="1" applyBorder="1" applyAlignment="1">
      <alignment horizontal="center" vertical="center" wrapText="1"/>
    </xf>
    <xf numFmtId="0" fontId="120" fillId="5" borderId="10" xfId="2" applyFont="1" applyFill="1" applyBorder="1" applyAlignment="1">
      <alignment horizontal="center" vertical="center" wrapText="1"/>
    </xf>
    <xf numFmtId="0" fontId="120" fillId="5" borderId="11" xfId="2" applyFont="1" applyFill="1" applyBorder="1" applyAlignment="1">
      <alignment horizontal="center" vertical="center" wrapText="1"/>
    </xf>
    <xf numFmtId="0" fontId="120" fillId="5" borderId="12" xfId="2" applyFont="1" applyFill="1" applyBorder="1" applyAlignment="1">
      <alignment horizontal="center" vertical="center" wrapText="1"/>
    </xf>
    <xf numFmtId="0" fontId="16" fillId="6" borderId="7" xfId="2" applyFont="1" applyFill="1" applyBorder="1" applyAlignment="1">
      <alignment horizontal="center" vertical="center" wrapText="1"/>
    </xf>
    <xf numFmtId="0" fontId="16" fillId="2" borderId="9" xfId="2" applyFont="1" applyFill="1" applyBorder="1" applyAlignment="1">
      <alignment horizontal="center" vertical="center" wrapText="1"/>
    </xf>
    <xf numFmtId="0" fontId="16" fillId="5" borderId="7" xfId="2" applyFont="1" applyFill="1" applyBorder="1" applyAlignment="1">
      <alignment horizontal="center" vertical="center" wrapText="1"/>
    </xf>
    <xf numFmtId="0" fontId="16" fillId="5" borderId="8" xfId="2" applyFont="1" applyFill="1" applyBorder="1" applyAlignment="1">
      <alignment horizontal="center" vertical="center" wrapText="1"/>
    </xf>
    <xf numFmtId="0" fontId="16" fillId="5" borderId="9" xfId="2" applyFont="1" applyFill="1" applyBorder="1" applyAlignment="1">
      <alignment horizontal="center" vertical="center" wrapText="1"/>
    </xf>
    <xf numFmtId="0" fontId="29" fillId="8" borderId="11" xfId="2" applyFont="1" applyFill="1" applyBorder="1" applyAlignment="1">
      <alignment horizontal="left" vertical="top" wrapText="1"/>
    </xf>
    <xf numFmtId="0" fontId="6" fillId="0" borderId="2" xfId="15" applyFont="1" applyBorder="1" applyAlignment="1">
      <alignment horizontal="left" vertical="center" wrapText="1"/>
    </xf>
    <xf numFmtId="0" fontId="8" fillId="0" borderId="2" xfId="2" applyFont="1" applyBorder="1" applyAlignment="1">
      <alignment wrapText="1"/>
    </xf>
    <xf numFmtId="0" fontId="8" fillId="0" borderId="3" xfId="2" applyFont="1" applyBorder="1" applyAlignment="1">
      <alignment wrapText="1"/>
    </xf>
    <xf numFmtId="0" fontId="8" fillId="0" borderId="11" xfId="2" applyFont="1" applyBorder="1" applyAlignment="1">
      <alignment wrapText="1"/>
    </xf>
    <xf numFmtId="0" fontId="8" fillId="0" borderId="12" xfId="2" applyFont="1" applyBorder="1" applyAlignment="1">
      <alignment wrapText="1"/>
    </xf>
    <xf numFmtId="0" fontId="8" fillId="2" borderId="5" xfId="15" applyFont="1" applyFill="1" applyBorder="1" applyAlignment="1">
      <alignment horizontal="left" vertical="center" wrapText="1"/>
    </xf>
    <xf numFmtId="0" fontId="8" fillId="2" borderId="5" xfId="15" applyFont="1" applyFill="1" applyBorder="1" applyAlignment="1">
      <alignment horizontal="left" vertical="center" wrapText="1" indent="2"/>
    </xf>
    <xf numFmtId="0" fontId="6" fillId="2" borderId="1" xfId="15" applyFont="1" applyFill="1" applyBorder="1" applyAlignment="1">
      <alignment horizontal="left" vertical="center" wrapText="1"/>
    </xf>
    <xf numFmtId="0" fontId="8" fillId="0" borderId="2" xfId="2" applyFont="1" applyBorder="1" applyAlignment="1">
      <alignment horizontal="left" vertical="center" wrapText="1"/>
    </xf>
    <xf numFmtId="0" fontId="8" fillId="0" borderId="3" xfId="2" applyFont="1" applyBorder="1" applyAlignment="1">
      <alignment horizontal="left" vertical="center" wrapText="1"/>
    </xf>
    <xf numFmtId="0" fontId="8" fillId="0" borderId="10" xfId="2" applyFont="1" applyBorder="1" applyAlignment="1">
      <alignment horizontal="left" vertical="center" wrapText="1"/>
    </xf>
    <xf numFmtId="0" fontId="8" fillId="0" borderId="11" xfId="2" applyFont="1" applyBorder="1" applyAlignment="1">
      <alignment horizontal="left" vertical="center" wrapText="1"/>
    </xf>
    <xf numFmtId="0" fontId="8" fillId="0" borderId="12" xfId="2" applyFont="1" applyBorder="1" applyAlignment="1">
      <alignment horizontal="left" vertical="center" wrapText="1"/>
    </xf>
    <xf numFmtId="0" fontId="8" fillId="0" borderId="7" xfId="14" applyFont="1" applyBorder="1" applyAlignment="1">
      <alignment horizontal="left" vertical="center" wrapText="1"/>
    </xf>
    <xf numFmtId="0" fontId="8" fillId="0" borderId="9" xfId="14" applyFont="1" applyBorder="1" applyAlignment="1">
      <alignment horizontal="left" vertical="center" wrapText="1"/>
    </xf>
    <xf numFmtId="0" fontId="8" fillId="0" borderId="5" xfId="14" applyFont="1" applyBorder="1" applyAlignment="1">
      <alignment horizontal="left" vertical="center" wrapText="1" indent="2"/>
    </xf>
    <xf numFmtId="0" fontId="6" fillId="5" borderId="5" xfId="2" applyFont="1" applyFill="1" applyBorder="1" applyAlignment="1">
      <alignment horizontal="center" vertical="center" wrapText="1"/>
    </xf>
    <xf numFmtId="0" fontId="8" fillId="5" borderId="20" xfId="2" applyFont="1" applyFill="1" applyBorder="1" applyAlignment="1">
      <alignment horizontal="center" vertical="center" wrapText="1"/>
    </xf>
    <xf numFmtId="0" fontId="8" fillId="5" borderId="21" xfId="2" applyFont="1" applyFill="1" applyBorder="1" applyAlignment="1">
      <alignment horizontal="center" vertical="center" wrapText="1"/>
    </xf>
    <xf numFmtId="0" fontId="8" fillId="8" borderId="5" xfId="2" applyFont="1" applyFill="1" applyBorder="1" applyAlignment="1">
      <alignment horizontal="left" vertical="center" wrapText="1"/>
    </xf>
    <xf numFmtId="0" fontId="8" fillId="8" borderId="5" xfId="2" applyFont="1" applyFill="1" applyBorder="1" applyAlignment="1">
      <alignment horizontal="right" vertical="center" wrapText="1"/>
    </xf>
    <xf numFmtId="0" fontId="6" fillId="8" borderId="5" xfId="2" applyFont="1" applyFill="1" applyBorder="1" applyAlignment="1">
      <alignment horizontal="center" vertical="center" wrapText="1"/>
    </xf>
    <xf numFmtId="0" fontId="8" fillId="8" borderId="5" xfId="2" applyFont="1" applyFill="1" applyBorder="1" applyAlignment="1">
      <alignment horizontal="center" vertical="center" wrapText="1"/>
    </xf>
    <xf numFmtId="0" fontId="7" fillId="8" borderId="20" xfId="2" applyFont="1" applyFill="1" applyBorder="1" applyAlignment="1">
      <alignment horizontal="center" vertical="center" wrapText="1"/>
    </xf>
    <xf numFmtId="0" fontId="7" fillId="8" borderId="21" xfId="2" applyFont="1" applyFill="1" applyBorder="1" applyAlignment="1">
      <alignment horizontal="center" vertical="center" wrapText="1"/>
    </xf>
    <xf numFmtId="0" fontId="5" fillId="30" borderId="0" xfId="2" applyFont="1" applyFill="1" applyAlignment="1">
      <alignment horizontal="center" vertical="center" wrapText="1"/>
    </xf>
    <xf numFmtId="0" fontId="28" fillId="30" borderId="0" xfId="2" applyFont="1" applyFill="1" applyAlignment="1">
      <alignment horizontal="center" vertical="center"/>
    </xf>
    <xf numFmtId="0" fontId="42" fillId="32" borderId="0" xfId="15" applyFont="1" applyFill="1" applyAlignment="1">
      <alignment horizontal="left" vertical="center" wrapText="1"/>
    </xf>
    <xf numFmtId="0" fontId="28" fillId="30" borderId="0" xfId="23" applyFont="1" applyFill="1" applyAlignment="1">
      <alignment horizontal="left" vertical="center"/>
    </xf>
    <xf numFmtId="0" fontId="6" fillId="33" borderId="5" xfId="2" applyFont="1" applyFill="1" applyBorder="1" applyAlignment="1">
      <alignment horizontal="center" vertical="center" wrapText="1"/>
    </xf>
    <xf numFmtId="0" fontId="16" fillId="33" borderId="0" xfId="15" applyFont="1" applyFill="1" applyAlignment="1">
      <alignment horizontal="center" vertical="center" wrapText="1"/>
    </xf>
    <xf numFmtId="0" fontId="89" fillId="30" borderId="0" xfId="2" applyFont="1" applyFill="1" applyAlignment="1">
      <alignment horizontal="center" vertical="center"/>
    </xf>
    <xf numFmtId="0" fontId="0" fillId="0" borderId="0" xfId="0" applyAlignment="1">
      <alignment horizontal="center" vertical="center"/>
    </xf>
    <xf numFmtId="0" fontId="16" fillId="0" borderId="5" xfId="2" applyFont="1" applyBorder="1" applyAlignment="1">
      <alignment horizontal="center" vertical="center"/>
    </xf>
    <xf numFmtId="0" fontId="8" fillId="33" borderId="5" xfId="2" applyFont="1" applyFill="1" applyBorder="1" applyAlignment="1">
      <alignment horizontal="center" vertical="center" wrapText="1"/>
    </xf>
    <xf numFmtId="0" fontId="16" fillId="33" borderId="0" xfId="2" applyFont="1" applyFill="1" applyAlignment="1">
      <alignment horizontal="center" vertical="center"/>
    </xf>
    <xf numFmtId="0" fontId="6" fillId="33" borderId="5" xfId="2" applyFont="1" applyFill="1" applyBorder="1" applyAlignment="1">
      <alignment horizontal="center" vertical="center"/>
    </xf>
    <xf numFmtId="0" fontId="8" fillId="0" borderId="5" xfId="2" applyFont="1" applyBorder="1" applyAlignment="1">
      <alignment horizontal="center"/>
    </xf>
    <xf numFmtId="0" fontId="8" fillId="33" borderId="5" xfId="2" applyFont="1" applyFill="1" applyBorder="1" applyAlignment="1">
      <alignment horizontal="left" vertical="center" wrapText="1"/>
    </xf>
    <xf numFmtId="0" fontId="16" fillId="33" borderId="5" xfId="2" applyFont="1" applyFill="1" applyBorder="1" applyAlignment="1">
      <alignment horizontal="center" vertical="center"/>
    </xf>
    <xf numFmtId="0" fontId="8" fillId="31" borderId="5" xfId="23" applyFont="1" applyFill="1" applyBorder="1" applyAlignment="1">
      <alignment horizontal="center"/>
    </xf>
    <xf numFmtId="0" fontId="12" fillId="33" borderId="2" xfId="15" applyFont="1" applyFill="1" applyBorder="1" applyAlignment="1">
      <alignment horizontal="left" vertical="center" wrapText="1"/>
    </xf>
    <xf numFmtId="0" fontId="12" fillId="33" borderId="0" xfId="15" applyFont="1" applyFill="1" applyAlignment="1">
      <alignment horizontal="left" vertical="center" wrapText="1"/>
    </xf>
    <xf numFmtId="0" fontId="16" fillId="31" borderId="5" xfId="23" applyFont="1" applyFill="1" applyBorder="1" applyAlignment="1">
      <alignment horizontal="center"/>
    </xf>
    <xf numFmtId="0" fontId="8" fillId="31" borderId="5" xfId="23" applyFont="1" applyFill="1" applyBorder="1" applyAlignment="1">
      <alignment horizontal="center" vertical="center" wrapText="1"/>
    </xf>
    <xf numFmtId="0" fontId="16" fillId="31" borderId="5" xfId="23" applyFont="1" applyFill="1" applyBorder="1" applyAlignment="1">
      <alignment horizontal="center" vertical="center" wrapText="1"/>
    </xf>
    <xf numFmtId="0" fontId="16" fillId="31" borderId="5" xfId="24" applyFont="1" applyFill="1" applyBorder="1" applyAlignment="1">
      <alignment horizontal="center" vertical="center"/>
    </xf>
    <xf numFmtId="0" fontId="8" fillId="31" borderId="5" xfId="14" applyFont="1" applyFill="1" applyBorder="1" applyAlignment="1">
      <alignment horizontal="center" vertical="center" wrapText="1"/>
    </xf>
    <xf numFmtId="0" fontId="8" fillId="31" borderId="7" xfId="23" applyFont="1" applyFill="1" applyBorder="1" applyAlignment="1">
      <alignment horizontal="center"/>
    </xf>
    <xf numFmtId="0" fontId="8" fillId="31" borderId="9" xfId="23" applyFont="1" applyFill="1" applyBorder="1" applyAlignment="1">
      <alignment horizontal="center"/>
    </xf>
    <xf numFmtId="0" fontId="8" fillId="34" borderId="5" xfId="2" applyFont="1" applyFill="1" applyBorder="1" applyAlignment="1">
      <alignment horizontal="center" vertical="center"/>
    </xf>
    <xf numFmtId="0" fontId="12" fillId="0" borderId="0" xfId="2" applyFont="1" applyAlignment="1">
      <alignment vertical="center"/>
    </xf>
    <xf numFmtId="0" fontId="12" fillId="33" borderId="0" xfId="2" applyFont="1" applyFill="1" applyAlignment="1">
      <alignment vertical="center"/>
    </xf>
    <xf numFmtId="0" fontId="8" fillId="31" borderId="5" xfId="23" applyFont="1" applyFill="1" applyBorder="1" applyAlignment="1">
      <alignment horizontal="center" vertical="center"/>
    </xf>
    <xf numFmtId="0" fontId="16" fillId="31" borderId="5" xfId="23" applyFont="1" applyFill="1" applyBorder="1" applyAlignment="1">
      <alignment horizontal="center" vertical="center"/>
    </xf>
    <xf numFmtId="0" fontId="8" fillId="35" borderId="5" xfId="23" applyFont="1" applyFill="1" applyBorder="1" applyAlignment="1">
      <alignment horizontal="center" vertical="center"/>
    </xf>
    <xf numFmtId="0" fontId="8" fillId="0" borderId="4" xfId="2" applyFont="1" applyBorder="1" applyAlignment="1">
      <alignment horizontal="center" vertical="center" wrapText="1"/>
    </xf>
    <xf numFmtId="0" fontId="8" fillId="0" borderId="5" xfId="2" applyFont="1" applyBorder="1" applyAlignment="1">
      <alignment horizontal="center" vertical="center" wrapText="1"/>
    </xf>
    <xf numFmtId="0" fontId="8" fillId="0" borderId="0" xfId="2" applyFont="1" applyAlignment="1">
      <alignment horizontal="left" vertical="top" wrapText="1"/>
    </xf>
    <xf numFmtId="0" fontId="5" fillId="8" borderId="0" xfId="2" applyFont="1" applyFill="1" applyAlignment="1">
      <alignment horizontal="center" vertical="center"/>
    </xf>
    <xf numFmtId="0" fontId="8" fillId="8" borderId="0" xfId="2" applyFont="1" applyFill="1" applyAlignment="1">
      <alignment vertical="center" wrapText="1"/>
    </xf>
    <xf numFmtId="0" fontId="16" fillId="2" borderId="0" xfId="2" applyFont="1" applyFill="1" applyAlignment="1">
      <alignment vertical="center" wrapText="1"/>
    </xf>
    <xf numFmtId="0" fontId="16" fillId="0" borderId="0" xfId="2" applyFont="1" applyAlignment="1">
      <alignment vertical="center" wrapText="1"/>
    </xf>
    <xf numFmtId="0" fontId="8" fillId="13" borderId="0" xfId="2" applyFont="1" applyFill="1" applyAlignment="1">
      <alignment wrapText="1"/>
    </xf>
    <xf numFmtId="0" fontId="16" fillId="8" borderId="0" xfId="2" applyFont="1" applyFill="1" applyAlignment="1">
      <alignment horizontal="center" vertical="center" wrapText="1"/>
    </xf>
    <xf numFmtId="0" fontId="8" fillId="5" borderId="5" xfId="2" applyFont="1" applyFill="1" applyBorder="1" applyAlignment="1">
      <alignment horizontal="center" vertical="top" wrapText="1"/>
    </xf>
    <xf numFmtId="0" fontId="16" fillId="5" borderId="5" xfId="2" applyFont="1" applyFill="1" applyBorder="1" applyAlignment="1">
      <alignment horizontal="left" vertical="center" wrapText="1"/>
    </xf>
    <xf numFmtId="0" fontId="14" fillId="8" borderId="5" xfId="2" applyFont="1" applyFill="1" applyBorder="1" applyAlignment="1">
      <alignment horizontal="center" vertical="center" wrapText="1"/>
    </xf>
    <xf numFmtId="0" fontId="16" fillId="5" borderId="5" xfId="2" applyFont="1" applyFill="1" applyBorder="1" applyAlignment="1">
      <alignment vertical="top" wrapText="1"/>
    </xf>
    <xf numFmtId="0" fontId="8" fillId="6" borderId="5" xfId="2" applyFont="1" applyFill="1" applyBorder="1" applyAlignment="1">
      <alignment horizontal="center" vertical="center" wrapText="1"/>
    </xf>
    <xf numFmtId="0" fontId="16" fillId="5" borderId="7" xfId="2" applyFont="1" applyFill="1" applyBorder="1" applyAlignment="1">
      <alignment horizontal="left" vertical="top" wrapText="1" indent="2"/>
    </xf>
    <xf numFmtId="0" fontId="16" fillId="5" borderId="8" xfId="2" applyFont="1" applyFill="1" applyBorder="1" applyAlignment="1">
      <alignment horizontal="left" vertical="top" wrapText="1" indent="2"/>
    </xf>
    <xf numFmtId="0" fontId="16" fillId="5" borderId="9" xfId="2" applyFont="1" applyFill="1" applyBorder="1" applyAlignment="1">
      <alignment horizontal="left" vertical="top" wrapText="1" indent="2"/>
    </xf>
    <xf numFmtId="0" fontId="16" fillId="0" borderId="7" xfId="2" applyFont="1" applyBorder="1" applyAlignment="1">
      <alignment horizontal="left" vertical="top" wrapText="1" indent="2"/>
    </xf>
    <xf numFmtId="0" fontId="16" fillId="0" borderId="8" xfId="2" applyFont="1" applyBorder="1" applyAlignment="1">
      <alignment horizontal="left" vertical="top" wrapText="1" indent="2"/>
    </xf>
    <xf numFmtId="0" fontId="16" fillId="0" borderId="9" xfId="2" applyFont="1" applyBorder="1" applyAlignment="1">
      <alignment horizontal="left" vertical="top" wrapText="1" indent="2"/>
    </xf>
    <xf numFmtId="0" fontId="86" fillId="0" borderId="7" xfId="2" applyFont="1" applyBorder="1" applyAlignment="1">
      <alignment horizontal="left" vertical="top" wrapText="1" indent="2"/>
    </xf>
    <xf numFmtId="0" fontId="86" fillId="0" borderId="8" xfId="2" applyFont="1" applyBorder="1" applyAlignment="1">
      <alignment horizontal="left" vertical="top" wrapText="1" indent="2"/>
    </xf>
    <xf numFmtId="0" fontId="86" fillId="0" borderId="9" xfId="2" applyFont="1" applyBorder="1" applyAlignment="1">
      <alignment horizontal="left" vertical="top" wrapText="1" indent="2"/>
    </xf>
    <xf numFmtId="0" fontId="16" fillId="5" borderId="5" xfId="2" quotePrefix="1" applyFont="1" applyFill="1" applyBorder="1" applyAlignment="1">
      <alignment vertical="top" wrapText="1"/>
    </xf>
    <xf numFmtId="0" fontId="8" fillId="0" borderId="20" xfId="2" applyFont="1" applyBorder="1" applyAlignment="1">
      <alignment horizontal="center" vertical="center" wrapText="1"/>
    </xf>
    <xf numFmtId="0" fontId="8" fillId="5" borderId="0" xfId="2" applyFont="1" applyFill="1" applyAlignment="1">
      <alignment horizontal="left" vertical="top" wrapText="1" indent="5"/>
    </xf>
    <xf numFmtId="0" fontId="16" fillId="0" borderId="5" xfId="2" applyFont="1" applyBorder="1" applyAlignment="1">
      <alignment horizontal="left" vertical="center" wrapText="1"/>
    </xf>
    <xf numFmtId="0" fontId="16" fillId="5" borderId="7" xfId="2" quotePrefix="1" applyFont="1" applyFill="1" applyBorder="1" applyAlignment="1">
      <alignment vertical="top" wrapText="1"/>
    </xf>
    <xf numFmtId="0" fontId="16" fillId="5" borderId="8" xfId="2" quotePrefix="1" applyFont="1" applyFill="1" applyBorder="1" applyAlignment="1">
      <alignment vertical="top" wrapText="1"/>
    </xf>
    <xf numFmtId="0" fontId="16" fillId="5" borderId="9" xfId="2" quotePrefix="1" applyFont="1" applyFill="1" applyBorder="1" applyAlignment="1">
      <alignment vertical="top" wrapText="1"/>
    </xf>
    <xf numFmtId="2" fontId="14" fillId="0" borderId="5" xfId="2" applyNumberFormat="1" applyFont="1" applyBorder="1" applyAlignment="1">
      <alignment vertical="top" wrapText="1"/>
    </xf>
    <xf numFmtId="2" fontId="0" fillId="0" borderId="5" xfId="0" applyNumberFormat="1" applyBorder="1" applyAlignment="1">
      <alignment vertical="top" wrapText="1"/>
    </xf>
    <xf numFmtId="0" fontId="8" fillId="5" borderId="0" xfId="2" applyFont="1" applyFill="1" applyAlignment="1">
      <alignment horizontal="left" vertical="top" wrapText="1"/>
    </xf>
    <xf numFmtId="0" fontId="5" fillId="2" borderId="0" xfId="2" applyFont="1" applyFill="1" applyAlignment="1">
      <alignment horizontal="center"/>
    </xf>
    <xf numFmtId="0" fontId="29" fillId="7" borderId="0" xfId="18" applyFont="1" applyFill="1" applyAlignment="1">
      <alignment horizontal="left" vertical="center"/>
    </xf>
    <xf numFmtId="0" fontId="8" fillId="2" borderId="5" xfId="17" applyFont="1" applyFill="1" applyBorder="1" applyAlignment="1">
      <alignment horizontal="center" vertical="center" wrapText="1"/>
    </xf>
    <xf numFmtId="0" fontId="8" fillId="2" borderId="9" xfId="17" applyFont="1" applyFill="1" applyBorder="1" applyAlignment="1">
      <alignment horizontal="center" vertical="center" wrapText="1"/>
    </xf>
    <xf numFmtId="0" fontId="8" fillId="2" borderId="20" xfId="17" applyFont="1" applyFill="1" applyBorder="1" applyAlignment="1">
      <alignment horizontal="center" vertical="center" wrapText="1"/>
    </xf>
    <xf numFmtId="0" fontId="8" fillId="2" borderId="21" xfId="17" applyFont="1" applyFill="1" applyBorder="1" applyAlignment="1">
      <alignment horizontal="center" vertical="center" wrapText="1"/>
    </xf>
    <xf numFmtId="0" fontId="64" fillId="0" borderId="0" xfId="0" applyFont="1" applyAlignment="1">
      <alignment horizontal="left" vertical="center" wrapText="1" indent="5"/>
    </xf>
    <xf numFmtId="0" fontId="0" fillId="13" borderId="0" xfId="2" applyFont="1" applyFill="1" applyAlignment="1">
      <alignment horizontal="left" vertical="center" wrapText="1" indent="5"/>
    </xf>
    <xf numFmtId="0" fontId="64" fillId="0" borderId="0" xfId="2" applyFont="1" applyAlignment="1">
      <alignment horizontal="left"/>
    </xf>
    <xf numFmtId="0" fontId="64" fillId="13" borderId="0" xfId="2" applyFont="1" applyFill="1" applyAlignment="1">
      <alignment horizontal="left"/>
    </xf>
    <xf numFmtId="0" fontId="98" fillId="13" borderId="0" xfId="2" applyFont="1" applyFill="1" applyAlignment="1">
      <alignment horizontal="left"/>
    </xf>
    <xf numFmtId="0" fontId="5" fillId="5" borderId="0" xfId="18" applyFont="1" applyFill="1" applyAlignment="1">
      <alignment horizontal="center" vertical="top" wrapText="1"/>
    </xf>
    <xf numFmtId="0" fontId="4" fillId="5" borderId="0" xfId="18" applyFill="1" applyAlignment="1">
      <alignment horizontal="left"/>
    </xf>
    <xf numFmtId="0" fontId="55" fillId="5" borderId="4" xfId="18" applyFont="1" applyFill="1" applyBorder="1" applyAlignment="1">
      <alignment horizontal="left" vertical="center" indent="1"/>
    </xf>
    <xf numFmtId="0" fontId="55" fillId="5" borderId="0" xfId="18" applyFont="1" applyFill="1" applyAlignment="1">
      <alignment horizontal="left" vertical="center" indent="1"/>
    </xf>
    <xf numFmtId="0" fontId="7" fillId="4" borderId="7" xfId="18" applyFont="1" applyFill="1" applyBorder="1" applyAlignment="1">
      <alignment horizontal="center" vertical="center"/>
    </xf>
    <xf numFmtId="0" fontId="7" fillId="4" borderId="9" xfId="18" applyFont="1" applyFill="1" applyBorder="1" applyAlignment="1">
      <alignment horizontal="center" vertical="center"/>
    </xf>
    <xf numFmtId="0" fontId="40" fillId="6" borderId="5" xfId="18" applyFont="1" applyFill="1" applyBorder="1" applyAlignment="1">
      <alignment horizontal="center" vertical="center" wrapText="1"/>
    </xf>
    <xf numFmtId="0" fontId="28" fillId="6" borderId="5" xfId="18" applyFont="1" applyFill="1" applyBorder="1" applyAlignment="1">
      <alignment horizontal="center" vertical="center" wrapText="1"/>
    </xf>
    <xf numFmtId="0" fontId="42" fillId="5" borderId="21" xfId="18" applyFont="1" applyFill="1" applyBorder="1" applyAlignment="1">
      <alignment horizontal="left" vertical="center" wrapText="1"/>
    </xf>
    <xf numFmtId="0" fontId="42" fillId="5" borderId="5" xfId="18" applyFont="1" applyFill="1" applyBorder="1" applyAlignment="1">
      <alignment horizontal="left" vertical="center" wrapText="1"/>
    </xf>
    <xf numFmtId="0" fontId="131" fillId="5" borderId="5" xfId="18" applyFont="1" applyFill="1" applyBorder="1" applyAlignment="1">
      <alignment horizontal="left" vertical="center" wrapText="1"/>
    </xf>
    <xf numFmtId="0" fontId="55" fillId="5" borderId="4" xfId="18" applyFont="1" applyFill="1" applyBorder="1" applyAlignment="1">
      <alignment horizontal="left" vertical="center" wrapText="1" indent="1"/>
    </xf>
    <xf numFmtId="0" fontId="55" fillId="5" borderId="0" xfId="18" applyFont="1" applyFill="1" applyAlignment="1">
      <alignment horizontal="left" vertical="center" wrapText="1" indent="1"/>
    </xf>
    <xf numFmtId="0" fontId="5" fillId="7" borderId="0" xfId="18" applyFont="1" applyFill="1" applyAlignment="1">
      <alignment horizontal="left" vertical="center"/>
    </xf>
    <xf numFmtId="0" fontId="40" fillId="5" borderId="5" xfId="18" applyFont="1" applyFill="1" applyBorder="1" applyAlignment="1">
      <alignment horizontal="center" vertical="center" wrapText="1"/>
    </xf>
    <xf numFmtId="0" fontId="40" fillId="6" borderId="7" xfId="18" applyFont="1" applyFill="1" applyBorder="1" applyAlignment="1">
      <alignment horizontal="center" vertical="center"/>
    </xf>
    <xf numFmtId="0" fontId="40" fillId="6" borderId="9" xfId="18" applyFont="1" applyFill="1" applyBorder="1" applyAlignment="1">
      <alignment horizontal="center" vertical="center"/>
    </xf>
    <xf numFmtId="0" fontId="55" fillId="5" borderId="5" xfId="18" applyFont="1" applyFill="1" applyBorder="1" applyAlignment="1">
      <alignment vertical="center"/>
    </xf>
    <xf numFmtId="0" fontId="55" fillId="5" borderId="5" xfId="18" applyFont="1" applyFill="1" applyBorder="1" applyAlignment="1">
      <alignment horizontal="left" vertical="center"/>
    </xf>
    <xf numFmtId="0" fontId="55" fillId="5" borderId="5" xfId="18" applyFont="1" applyFill="1" applyBorder="1" applyAlignment="1">
      <alignment horizontal="left" vertical="center" indent="1"/>
    </xf>
    <xf numFmtId="0" fontId="55" fillId="5" borderId="5" xfId="18" applyFont="1" applyFill="1" applyBorder="1" applyAlignment="1">
      <alignment horizontal="left" vertical="center" wrapText="1"/>
    </xf>
    <xf numFmtId="0" fontId="55" fillId="5" borderId="5" xfId="18" applyFont="1" applyFill="1" applyBorder="1" applyAlignment="1">
      <alignment vertical="center" wrapText="1"/>
    </xf>
    <xf numFmtId="0" fontId="55" fillId="5" borderId="7" xfId="18" applyFont="1" applyFill="1" applyBorder="1" applyAlignment="1">
      <alignment horizontal="left" vertical="center" wrapText="1"/>
    </xf>
    <xf numFmtId="0" fontId="55" fillId="5" borderId="8" xfId="18" applyFont="1" applyFill="1" applyBorder="1" applyAlignment="1">
      <alignment horizontal="left" vertical="center" wrapText="1"/>
    </xf>
    <xf numFmtId="0" fontId="55" fillId="5" borderId="9" xfId="18" applyFont="1" applyFill="1" applyBorder="1" applyAlignment="1">
      <alignment horizontal="left" vertical="center" wrapText="1"/>
    </xf>
    <xf numFmtId="0" fontId="65" fillId="5" borderId="7" xfId="18" applyFont="1" applyFill="1" applyBorder="1" applyAlignment="1">
      <alignment horizontal="left" vertical="center" wrapText="1"/>
    </xf>
    <xf numFmtId="0" fontId="65" fillId="5" borderId="8" xfId="18" applyFont="1" applyFill="1" applyBorder="1" applyAlignment="1">
      <alignment horizontal="left" vertical="center" wrapText="1"/>
    </xf>
    <xf numFmtId="0" fontId="65" fillId="5" borderId="9" xfId="18" applyFont="1" applyFill="1" applyBorder="1" applyAlignment="1">
      <alignment horizontal="left" vertical="center" wrapText="1"/>
    </xf>
    <xf numFmtId="0" fontId="134" fillId="5" borderId="5" xfId="18" applyFont="1" applyFill="1" applyBorder="1" applyAlignment="1">
      <alignment horizontal="center" vertical="center" wrapText="1"/>
    </xf>
    <xf numFmtId="0" fontId="135" fillId="5" borderId="5" xfId="18" applyFont="1" applyFill="1" applyBorder="1" applyAlignment="1">
      <alignment horizontal="left" vertical="center" wrapText="1"/>
    </xf>
    <xf numFmtId="0" fontId="8" fillId="5" borderId="0" xfId="18" applyFont="1" applyFill="1" applyAlignment="1">
      <alignment horizontal="left" vertical="center" wrapText="1"/>
    </xf>
    <xf numFmtId="0" fontId="55" fillId="0" borderId="5" xfId="18" applyFont="1" applyBorder="1" applyAlignment="1">
      <alignment horizontal="left" vertical="center" wrapText="1"/>
    </xf>
    <xf numFmtId="0" fontId="55" fillId="5" borderId="5" xfId="18" applyFont="1" applyFill="1" applyBorder="1" applyAlignment="1">
      <alignment horizontal="left" vertical="center" wrapText="1" indent="2"/>
    </xf>
    <xf numFmtId="0" fontId="42" fillId="0" borderId="0" xfId="18" applyFont="1" applyAlignment="1">
      <alignment horizontal="left" vertical="center" wrapText="1"/>
    </xf>
    <xf numFmtId="0" fontId="42" fillId="0" borderId="11" xfId="18" applyFont="1" applyBorder="1" applyAlignment="1">
      <alignment horizontal="left" vertical="center" wrapText="1"/>
    </xf>
    <xf numFmtId="0" fontId="8" fillId="5" borderId="5" xfId="18" applyFont="1" applyFill="1" applyBorder="1" applyAlignment="1">
      <alignment horizontal="center" vertical="center"/>
    </xf>
    <xf numFmtId="0" fontId="55" fillId="0" borderId="20" xfId="18" applyFont="1" applyBorder="1" applyAlignment="1">
      <alignment horizontal="left" vertical="center"/>
    </xf>
    <xf numFmtId="0" fontId="55" fillId="0" borderId="9" xfId="18" applyFont="1" applyBorder="1" applyAlignment="1">
      <alignment horizontal="left" vertical="center" wrapText="1"/>
    </xf>
    <xf numFmtId="0" fontId="55" fillId="0" borderId="30" xfId="18" applyFont="1" applyBorder="1" applyAlignment="1">
      <alignment horizontal="left" vertical="center" wrapText="1"/>
    </xf>
    <xf numFmtId="0" fontId="55" fillId="5" borderId="7" xfId="18" applyFont="1" applyFill="1" applyBorder="1" applyAlignment="1">
      <alignment horizontal="left" vertical="center"/>
    </xf>
    <xf numFmtId="0" fontId="55" fillId="5" borderId="8" xfId="18" applyFont="1" applyFill="1" applyBorder="1" applyAlignment="1">
      <alignment horizontal="left" vertical="center"/>
    </xf>
    <xf numFmtId="0" fontId="55" fillId="5" borderId="9" xfId="18" applyFont="1" applyFill="1" applyBorder="1" applyAlignment="1">
      <alignment horizontal="left" vertical="center"/>
    </xf>
    <xf numFmtId="0" fontId="55" fillId="0" borderId="5" xfId="2" applyFont="1" applyBorder="1" applyAlignment="1">
      <alignment horizontal="left"/>
    </xf>
    <xf numFmtId="0" fontId="55" fillId="6" borderId="5" xfId="18" applyFont="1" applyFill="1" applyBorder="1" applyAlignment="1">
      <alignment horizontal="left" vertical="center"/>
    </xf>
    <xf numFmtId="0" fontId="5" fillId="8" borderId="0" xfId="2" applyFont="1" applyFill="1" applyAlignment="1">
      <alignment horizontal="center" vertical="center" wrapText="1"/>
    </xf>
    <xf numFmtId="0" fontId="4" fillId="0" borderId="0" xfId="2" applyAlignment="1">
      <alignment horizontal="left" vertical="center"/>
    </xf>
    <xf numFmtId="0" fontId="16" fillId="2" borderId="0" xfId="2" applyFont="1" applyFill="1" applyAlignment="1">
      <alignment horizontal="left" vertical="center"/>
    </xf>
    <xf numFmtId="0" fontId="16" fillId="2" borderId="6" xfId="2" applyFont="1" applyFill="1" applyBorder="1" applyAlignment="1">
      <alignment horizontal="left" vertical="center"/>
    </xf>
    <xf numFmtId="0" fontId="8" fillId="2" borderId="0" xfId="2" applyFont="1" applyFill="1" applyAlignment="1">
      <alignment horizontal="right" vertical="center"/>
    </xf>
    <xf numFmtId="0" fontId="8" fillId="2" borderId="6" xfId="2" applyFont="1" applyFill="1" applyBorder="1" applyAlignment="1">
      <alignment horizontal="right" vertical="center"/>
    </xf>
    <xf numFmtId="0" fontId="8" fillId="2" borderId="0" xfId="2" applyFont="1" applyFill="1" applyAlignment="1">
      <alignment horizontal="left" vertical="center" wrapText="1" indent="5"/>
    </xf>
    <xf numFmtId="0" fontId="16" fillId="2" borderId="0" xfId="2" applyFont="1" applyFill="1" applyAlignment="1">
      <alignment vertical="center"/>
    </xf>
    <xf numFmtId="0" fontId="7" fillId="0" borderId="0" xfId="2" applyFont="1" applyAlignment="1">
      <alignment horizontal="center" vertical="center" wrapText="1"/>
    </xf>
    <xf numFmtId="0" fontId="7" fillId="0" borderId="6"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12" xfId="2" applyFont="1" applyBorder="1" applyAlignment="1">
      <alignment horizontal="center" vertical="center" wrapText="1"/>
    </xf>
    <xf numFmtId="0" fontId="16" fillId="0" borderId="11" xfId="2" applyFont="1" applyBorder="1" applyAlignment="1">
      <alignment horizontal="left" wrapText="1"/>
    </xf>
    <xf numFmtId="0" fontId="16" fillId="0" borderId="12" xfId="2" applyFont="1" applyBorder="1" applyAlignment="1">
      <alignment horizontal="left" wrapText="1"/>
    </xf>
    <xf numFmtId="0" fontId="6" fillId="8" borderId="5" xfId="2" applyFont="1" applyFill="1" applyBorder="1" applyAlignment="1">
      <alignment horizontal="left" vertical="center" wrapText="1"/>
    </xf>
    <xf numFmtId="0" fontId="16" fillId="8" borderId="5" xfId="2" applyFont="1" applyFill="1" applyBorder="1" applyAlignment="1">
      <alignment horizontal="left" vertical="center" wrapText="1"/>
    </xf>
    <xf numFmtId="0" fontId="7" fillId="8" borderId="5" xfId="2" applyFont="1" applyFill="1" applyBorder="1" applyAlignment="1">
      <alignment horizontal="center" vertical="center" wrapText="1"/>
    </xf>
    <xf numFmtId="0" fontId="8" fillId="8" borderId="0" xfId="15" applyFont="1" applyFill="1" applyAlignment="1">
      <alignment horizontal="left" vertical="center" wrapText="1" indent="1"/>
    </xf>
    <xf numFmtId="0" fontId="5" fillId="8" borderId="0" xfId="15" applyFont="1" applyFill="1" applyAlignment="1">
      <alignment horizontal="center" vertical="center" wrapText="1"/>
    </xf>
    <xf numFmtId="0" fontId="42" fillId="12" borderId="0" xfId="15" applyFont="1" applyFill="1" applyAlignment="1">
      <alignment horizontal="left" vertical="center"/>
    </xf>
    <xf numFmtId="0" fontId="8" fillId="2" borderId="0" xfId="15" applyFont="1" applyFill="1" applyAlignment="1">
      <alignment horizontal="left" vertical="center" wrapText="1" indent="1"/>
    </xf>
    <xf numFmtId="0" fontId="8" fillId="2" borderId="53" xfId="15" applyFont="1" applyFill="1" applyBorder="1" applyAlignment="1">
      <alignment horizontal="left" vertical="center" wrapText="1" indent="1"/>
    </xf>
    <xf numFmtId="0" fontId="8" fillId="2" borderId="0" xfId="15" applyFont="1" applyFill="1" applyAlignment="1">
      <alignment horizontal="left" vertical="center" wrapText="1" indent="8"/>
    </xf>
    <xf numFmtId="0" fontId="8" fillId="2" borderId="53" xfId="15" applyFont="1" applyFill="1" applyBorder="1" applyAlignment="1">
      <alignment horizontal="left" vertical="center" wrapText="1" indent="8"/>
    </xf>
    <xf numFmtId="0" fontId="8" fillId="0" borderId="0" xfId="15" applyFont="1" applyAlignment="1">
      <alignment horizontal="left" vertical="center" wrapText="1" indent="8"/>
    </xf>
    <xf numFmtId="0" fontId="8" fillId="0" borderId="53" xfId="15" applyFont="1" applyBorder="1" applyAlignment="1">
      <alignment horizontal="left" vertical="center" wrapText="1" indent="8"/>
    </xf>
    <xf numFmtId="0" fontId="11" fillId="8" borderId="0" xfId="15" applyFont="1" applyFill="1" applyAlignment="1">
      <alignment horizontal="left" vertical="justify" wrapText="1"/>
    </xf>
    <xf numFmtId="0" fontId="144" fillId="8" borderId="0" xfId="15" applyFont="1" applyFill="1" applyAlignment="1">
      <alignment horizontal="center" vertical="center"/>
    </xf>
    <xf numFmtId="0" fontId="144" fillId="8" borderId="6" xfId="15" applyFont="1" applyFill="1" applyBorder="1" applyAlignment="1">
      <alignment horizontal="center" vertical="center"/>
    </xf>
    <xf numFmtId="0" fontId="14" fillId="8" borderId="5" xfId="15" applyFont="1" applyFill="1" applyBorder="1" applyAlignment="1">
      <alignment horizontal="center" vertical="center"/>
    </xf>
    <xf numFmtId="0" fontId="8" fillId="0" borderId="5" xfId="15" applyFont="1" applyBorder="1" applyAlignment="1">
      <alignment horizontal="left" vertical="center" wrapText="1"/>
    </xf>
    <xf numFmtId="0" fontId="42" fillId="12" borderId="0" xfId="15" applyFont="1" applyFill="1" applyAlignment="1">
      <alignment horizontal="left" vertical="center" wrapText="1"/>
    </xf>
    <xf numFmtId="0" fontId="14" fillId="8" borderId="0" xfId="15" applyFont="1" applyFill="1" applyAlignment="1">
      <alignment horizontal="left" vertical="center" wrapText="1"/>
    </xf>
    <xf numFmtId="0" fontId="4" fillId="11" borderId="0" xfId="2" applyFill="1" applyAlignment="1">
      <alignment horizontal="left" vertical="center" wrapText="1"/>
    </xf>
    <xf numFmtId="0" fontId="14" fillId="8" borderId="11" xfId="15" applyFont="1" applyFill="1" applyBorder="1" applyAlignment="1">
      <alignment horizontal="center" vertical="center" wrapText="1"/>
    </xf>
    <xf numFmtId="0" fontId="14" fillId="8" borderId="11" xfId="15" applyFont="1" applyFill="1" applyBorder="1" applyAlignment="1">
      <alignment horizontal="center" vertical="center"/>
    </xf>
    <xf numFmtId="0" fontId="16" fillId="8" borderId="20" xfId="15" applyFont="1" applyFill="1" applyBorder="1" applyAlignment="1">
      <alignment horizontal="center" vertical="center" wrapText="1"/>
    </xf>
    <xf numFmtId="0" fontId="8" fillId="8" borderId="21" xfId="15" applyFont="1" applyFill="1" applyBorder="1" applyAlignment="1">
      <alignment horizontal="center" vertical="center" wrapText="1"/>
    </xf>
    <xf numFmtId="0" fontId="7" fillId="8" borderId="55" xfId="15" applyFont="1" applyFill="1" applyBorder="1" applyAlignment="1">
      <alignment horizontal="center" vertical="center" wrapText="1"/>
    </xf>
    <xf numFmtId="0" fontId="7" fillId="8" borderId="20" xfId="15" applyFont="1" applyFill="1" applyBorder="1" applyAlignment="1">
      <alignment horizontal="center" vertical="center"/>
    </xf>
    <xf numFmtId="0" fontId="7" fillId="8" borderId="21" xfId="15" applyFont="1" applyFill="1" applyBorder="1" applyAlignment="1">
      <alignment horizontal="center" vertical="center"/>
    </xf>
    <xf numFmtId="0" fontId="16" fillId="8" borderId="5" xfId="15" applyFont="1" applyFill="1" applyBorder="1" applyAlignment="1">
      <alignment horizontal="center" vertical="center"/>
    </xf>
    <xf numFmtId="0" fontId="7" fillId="8" borderId="5" xfId="15" applyFont="1" applyFill="1" applyBorder="1" applyAlignment="1">
      <alignment horizontal="center" vertical="center" wrapText="1"/>
    </xf>
    <xf numFmtId="0" fontId="7" fillId="8" borderId="5" xfId="2" applyFont="1" applyFill="1" applyBorder="1" applyAlignment="1">
      <alignment horizontal="left" vertical="center" wrapText="1"/>
    </xf>
    <xf numFmtId="0" fontId="14" fillId="4" borderId="5" xfId="2" applyFont="1" applyFill="1" applyBorder="1" applyAlignment="1">
      <alignment horizontal="center" vertical="center" wrapText="1"/>
    </xf>
    <xf numFmtId="0" fontId="5" fillId="8" borderId="0" xfId="2" applyFont="1" applyFill="1" applyAlignment="1">
      <alignment horizontal="center" vertical="top"/>
    </xf>
    <xf numFmtId="0" fontId="42" fillId="7" borderId="0" xfId="18" applyFont="1" applyFill="1" applyAlignment="1">
      <alignment horizontal="left" vertical="center"/>
    </xf>
    <xf numFmtId="0" fontId="14" fillId="8" borderId="0" xfId="2" applyFont="1" applyFill="1" applyAlignment="1">
      <alignment horizontal="left" vertical="center" wrapText="1"/>
    </xf>
    <xf numFmtId="0" fontId="7" fillId="4" borderId="5" xfId="2" applyFont="1" applyFill="1" applyBorder="1" applyAlignment="1">
      <alignment horizontal="center" vertical="center" wrapText="1"/>
    </xf>
    <xf numFmtId="0" fontId="14" fillId="8" borderId="5" xfId="2" applyFont="1" applyFill="1" applyBorder="1" applyAlignment="1">
      <alignment horizontal="left" vertical="center"/>
    </xf>
    <xf numFmtId="0" fontId="7" fillId="13" borderId="0" xfId="2" applyFont="1" applyFill="1" applyAlignment="1">
      <alignment horizontal="left" vertical="top" wrapText="1"/>
    </xf>
    <xf numFmtId="0" fontId="29" fillId="8" borderId="5" xfId="2" applyFont="1" applyFill="1" applyBorder="1" applyAlignment="1">
      <alignment horizontal="left" vertical="center"/>
    </xf>
    <xf numFmtId="0" fontId="7" fillId="8" borderId="5" xfId="2" applyFont="1" applyFill="1" applyBorder="1" applyAlignment="1">
      <alignment vertical="center" wrapText="1"/>
    </xf>
    <xf numFmtId="0" fontId="7" fillId="8" borderId="7" xfId="2" applyFont="1" applyFill="1" applyBorder="1" applyAlignment="1">
      <alignment vertical="center" wrapText="1"/>
    </xf>
    <xf numFmtId="0" fontId="7" fillId="8" borderId="8" xfId="2" applyFont="1" applyFill="1" applyBorder="1" applyAlignment="1">
      <alignment vertical="center" wrapText="1"/>
    </xf>
    <xf numFmtId="0" fontId="7" fillId="8" borderId="9" xfId="2" applyFont="1" applyFill="1" applyBorder="1" applyAlignment="1">
      <alignment vertical="center" wrapText="1"/>
    </xf>
    <xf numFmtId="0" fontId="16" fillId="8" borderId="0" xfId="2" applyFont="1" applyFill="1"/>
    <xf numFmtId="0" fontId="16" fillId="8" borderId="0" xfId="2" applyFont="1" applyFill="1" applyAlignment="1">
      <alignment horizontal="right"/>
    </xf>
    <xf numFmtId="0" fontId="16" fillId="8" borderId="0" xfId="2" applyFont="1" applyFill="1" applyAlignment="1">
      <alignment horizontal="center" vertical="center"/>
    </xf>
    <xf numFmtId="0" fontId="7" fillId="0" borderId="5" xfId="2" applyFont="1" applyBorder="1" applyAlignment="1">
      <alignment horizontal="left" vertical="center" wrapText="1"/>
    </xf>
    <xf numFmtId="0" fontId="7" fillId="5" borderId="5" xfId="2" applyFont="1" applyFill="1" applyBorder="1" applyAlignment="1">
      <alignment horizontal="left" vertical="center"/>
    </xf>
    <xf numFmtId="0" fontId="7" fillId="8" borderId="5" xfId="2" applyFont="1" applyFill="1" applyBorder="1" applyAlignment="1">
      <alignment horizontal="left" vertical="center"/>
    </xf>
    <xf numFmtId="0" fontId="7" fillId="0" borderId="5" xfId="2" applyFont="1" applyBorder="1" applyAlignment="1">
      <alignment horizontal="left" vertical="center"/>
    </xf>
    <xf numFmtId="0" fontId="7" fillId="43" borderId="0" xfId="2" applyFont="1" applyFill="1" applyAlignment="1">
      <alignment horizontal="left" vertical="center" wrapText="1"/>
    </xf>
    <xf numFmtId="0" fontId="7" fillId="30" borderId="0" xfId="2" applyFont="1" applyFill="1" applyAlignment="1">
      <alignment horizontal="left" vertical="center"/>
    </xf>
    <xf numFmtId="0" fontId="5" fillId="30" borderId="0" xfId="2" applyFont="1" applyFill="1" applyAlignment="1">
      <alignment horizontal="center" vertical="center"/>
    </xf>
    <xf numFmtId="0" fontId="89" fillId="30" borderId="0" xfId="2" applyFont="1" applyFill="1" applyAlignment="1">
      <alignment horizontal="center" vertical="center" wrapText="1"/>
    </xf>
    <xf numFmtId="0" fontId="14" fillId="30" borderId="0" xfId="2" applyFont="1" applyFill="1" applyAlignment="1">
      <alignment horizontal="left" vertical="top"/>
    </xf>
    <xf numFmtId="0" fontId="12" fillId="43" borderId="0" xfId="2" applyFont="1" applyFill="1" applyAlignment="1">
      <alignment horizontal="left" vertical="center"/>
    </xf>
    <xf numFmtId="0" fontId="12" fillId="30" borderId="0" xfId="2" applyFont="1" applyFill="1" applyAlignment="1">
      <alignment horizontal="left" vertical="center"/>
    </xf>
    <xf numFmtId="0" fontId="14" fillId="30" borderId="0" xfId="2" applyFont="1" applyFill="1" applyAlignment="1">
      <alignment horizontal="left" vertical="center"/>
    </xf>
    <xf numFmtId="0" fontId="14" fillId="30" borderId="57" xfId="2" applyFont="1" applyFill="1" applyBorder="1" applyAlignment="1">
      <alignment horizontal="center" vertical="center"/>
    </xf>
    <xf numFmtId="0" fontId="14" fillId="30" borderId="58" xfId="2" applyFont="1" applyFill="1" applyBorder="1" applyAlignment="1">
      <alignment horizontal="center" vertical="center"/>
    </xf>
    <xf numFmtId="0" fontId="14" fillId="30" borderId="59" xfId="2" applyFont="1" applyFill="1" applyBorder="1" applyAlignment="1">
      <alignment horizontal="center" vertical="center"/>
    </xf>
    <xf numFmtId="0" fontId="7" fillId="43" borderId="0" xfId="2" applyFont="1" applyFill="1" applyAlignment="1">
      <alignment horizontal="left" vertical="center"/>
    </xf>
    <xf numFmtId="0" fontId="14" fillId="43" borderId="0" xfId="2" applyFont="1" applyFill="1" applyAlignment="1">
      <alignment horizontal="left" vertical="center"/>
    </xf>
    <xf numFmtId="0" fontId="25" fillId="43" borderId="0" xfId="2" applyFont="1" applyFill="1" applyAlignment="1">
      <alignment horizontal="left" vertical="center"/>
    </xf>
    <xf numFmtId="0" fontId="79" fillId="43" borderId="0" xfId="2" applyFont="1" applyFill="1" applyAlignment="1">
      <alignment horizontal="left" vertical="center"/>
    </xf>
    <xf numFmtId="0" fontId="42" fillId="47" borderId="0" xfId="2" applyFont="1" applyFill="1" applyAlignment="1">
      <alignment horizontal="left" vertical="center"/>
    </xf>
    <xf numFmtId="0" fontId="7" fillId="31" borderId="7" xfId="26" applyFont="1" applyFill="1" applyBorder="1" applyAlignment="1">
      <alignment horizontal="left" vertical="center" wrapText="1"/>
    </xf>
    <xf numFmtId="0" fontId="7" fillId="31" borderId="9" xfId="26" applyFont="1" applyFill="1" applyBorder="1" applyAlignment="1">
      <alignment horizontal="left" vertical="center" wrapText="1"/>
    </xf>
    <xf numFmtId="0" fontId="29" fillId="31" borderId="20" xfId="2" applyFont="1" applyFill="1" applyBorder="1" applyAlignment="1">
      <alignment horizontal="center" vertical="center" wrapText="1"/>
    </xf>
    <xf numFmtId="0" fontId="29" fillId="31" borderId="21" xfId="2" applyFont="1" applyFill="1" applyBorder="1" applyAlignment="1">
      <alignment horizontal="center" vertical="center" wrapText="1"/>
    </xf>
    <xf numFmtId="0" fontId="7" fillId="48" borderId="7" xfId="2" applyFont="1" applyFill="1" applyBorder="1" applyAlignment="1">
      <alignment horizontal="left" vertical="center" wrapText="1"/>
    </xf>
    <xf numFmtId="0" fontId="7" fillId="48" borderId="9" xfId="2" applyFont="1" applyFill="1" applyBorder="1" applyAlignment="1">
      <alignment horizontal="left" vertical="center" wrapText="1"/>
    </xf>
    <xf numFmtId="0" fontId="7" fillId="31" borderId="7" xfId="2" applyFont="1" applyFill="1" applyBorder="1" applyAlignment="1">
      <alignment horizontal="left" vertical="center" wrapText="1" indent="1"/>
    </xf>
    <xf numFmtId="0" fontId="7" fillId="31" borderId="9" xfId="2" applyFont="1" applyFill="1" applyBorder="1" applyAlignment="1">
      <alignment horizontal="left" vertical="center" wrapText="1" indent="1"/>
    </xf>
    <xf numFmtId="0" fontId="7" fillId="33" borderId="7" xfId="2" applyFont="1" applyFill="1" applyBorder="1" applyAlignment="1">
      <alignment horizontal="left" vertical="center" wrapText="1"/>
    </xf>
    <xf numFmtId="0" fontId="7" fillId="33" borderId="9" xfId="2" applyFont="1" applyFill="1" applyBorder="1" applyAlignment="1">
      <alignment horizontal="left" vertical="center" wrapText="1"/>
    </xf>
    <xf numFmtId="0" fontId="14" fillId="2" borderId="7" xfId="25" applyFont="1" applyFill="1" applyBorder="1" applyAlignment="1">
      <alignment horizontal="center" vertical="center" wrapText="1"/>
    </xf>
    <xf numFmtId="0" fontId="14" fillId="2" borderId="9" xfId="25" applyFont="1" applyFill="1" applyBorder="1" applyAlignment="1">
      <alignment horizontal="center" vertical="center" wrapText="1"/>
    </xf>
    <xf numFmtId="0" fontId="14" fillId="0" borderId="7" xfId="2" applyFont="1" applyBorder="1" applyAlignment="1">
      <alignment horizontal="center" vertical="center" wrapText="1"/>
    </xf>
    <xf numFmtId="0" fontId="14" fillId="0" borderId="9" xfId="2" applyFont="1" applyBorder="1" applyAlignment="1">
      <alignment horizontal="center" vertical="center" wrapText="1"/>
    </xf>
    <xf numFmtId="0" fontId="7" fillId="33" borderId="7" xfId="2" applyFont="1" applyFill="1" applyBorder="1" applyAlignment="1">
      <alignment horizontal="left" vertical="center"/>
    </xf>
    <xf numFmtId="0" fontId="7" fillId="33" borderId="9" xfId="2" applyFont="1" applyFill="1" applyBorder="1" applyAlignment="1">
      <alignment horizontal="left" vertical="center"/>
    </xf>
    <xf numFmtId="0" fontId="61" fillId="8" borderId="0" xfId="2" applyFont="1" applyFill="1" applyAlignment="1">
      <alignment horizontal="left" vertical="top" wrapText="1"/>
    </xf>
    <xf numFmtId="0" fontId="7" fillId="8" borderId="0" xfId="2" applyFont="1" applyFill="1" applyAlignment="1">
      <alignment horizontal="left" vertical="center" wrapText="1"/>
    </xf>
    <xf numFmtId="0" fontId="7" fillId="8" borderId="0" xfId="2" applyFont="1" applyFill="1" applyAlignment="1">
      <alignment horizontal="left" vertical="center" wrapText="1" indent="4"/>
    </xf>
    <xf numFmtId="0" fontId="7" fillId="8" borderId="6" xfId="2" applyFont="1" applyFill="1" applyBorder="1" applyAlignment="1">
      <alignment horizontal="left" vertical="center" wrapText="1" indent="4"/>
    </xf>
    <xf numFmtId="0" fontId="7" fillId="8" borderId="5" xfId="2" applyFont="1" applyFill="1" applyBorder="1" applyAlignment="1">
      <alignment horizontal="center" vertical="center"/>
    </xf>
    <xf numFmtId="0" fontId="161" fillId="8" borderId="5" xfId="2" applyFont="1" applyFill="1" applyBorder="1" applyAlignment="1">
      <alignment horizontal="left" vertical="center" wrapText="1"/>
    </xf>
    <xf numFmtId="0" fontId="61" fillId="8" borderId="5" xfId="2" applyFont="1" applyFill="1" applyBorder="1" applyAlignment="1">
      <alignment horizontal="center" vertical="center" wrapText="1"/>
    </xf>
    <xf numFmtId="0" fontId="161" fillId="8" borderId="5" xfId="2" applyFont="1" applyFill="1" applyBorder="1" applyAlignment="1">
      <alignment horizontal="left" vertical="center"/>
    </xf>
    <xf numFmtId="0" fontId="7" fillId="13" borderId="0" xfId="2" applyFont="1" applyFill="1" applyAlignment="1">
      <alignment horizontal="left" vertical="center" wrapText="1"/>
    </xf>
    <xf numFmtId="0" fontId="14" fillId="8" borderId="5" xfId="2" applyFont="1" applyFill="1" applyBorder="1" applyAlignment="1">
      <alignment horizontal="center" vertical="center"/>
    </xf>
    <xf numFmtId="0" fontId="4" fillId="0" borderId="5" xfId="2" applyBorder="1"/>
    <xf numFmtId="0" fontId="14" fillId="8" borderId="7" xfId="2" applyFont="1" applyFill="1" applyBorder="1" applyAlignment="1">
      <alignment horizontal="center" vertical="center" wrapText="1"/>
    </xf>
    <xf numFmtId="0" fontId="164" fillId="0" borderId="9" xfId="0" applyFont="1" applyBorder="1" applyAlignment="1">
      <alignment horizontal="center" vertical="center" wrapText="1"/>
    </xf>
    <xf numFmtId="0" fontId="25" fillId="0" borderId="9" xfId="0" applyFont="1" applyBorder="1" applyAlignment="1">
      <alignment horizontal="center" vertical="center" wrapText="1"/>
    </xf>
    <xf numFmtId="0" fontId="14" fillId="8" borderId="9" xfId="2" applyFont="1" applyFill="1" applyBorder="1" applyAlignment="1">
      <alignment horizontal="center" vertical="center" wrapText="1"/>
    </xf>
    <xf numFmtId="0" fontId="8" fillId="8" borderId="0" xfId="2" applyFont="1" applyFill="1" applyAlignment="1">
      <alignment horizontal="left" vertical="center" wrapText="1"/>
    </xf>
    <xf numFmtId="0" fontId="14" fillId="8" borderId="7" xfId="2" applyFont="1" applyFill="1" applyBorder="1" applyAlignment="1">
      <alignment horizontal="center" vertical="center"/>
    </xf>
    <xf numFmtId="0" fontId="14" fillId="8" borderId="9" xfId="2" applyFont="1" applyFill="1" applyBorder="1" applyAlignment="1">
      <alignment horizontal="center" vertical="center"/>
    </xf>
    <xf numFmtId="0" fontId="8" fillId="5" borderId="5" xfId="2" applyFont="1" applyFill="1" applyBorder="1" applyAlignment="1">
      <alignment horizontal="left" vertical="center" wrapText="1"/>
    </xf>
    <xf numFmtId="0" fontId="169" fillId="7" borderId="0" xfId="2" applyFont="1" applyFill="1" applyAlignment="1">
      <alignment horizontal="left" vertical="center" wrapText="1"/>
    </xf>
    <xf numFmtId="0" fontId="8" fillId="5" borderId="6" xfId="2" applyFont="1" applyFill="1" applyBorder="1" applyAlignment="1">
      <alignment horizontal="left" vertical="top" wrapText="1"/>
    </xf>
    <xf numFmtId="0" fontId="5" fillId="0" borderId="0" xfId="2" applyFont="1" applyAlignment="1">
      <alignment horizontal="center" wrapText="1"/>
    </xf>
    <xf numFmtId="0" fontId="0" fillId="0" borderId="0" xfId="0" applyAlignment="1">
      <alignment wrapText="1"/>
    </xf>
    <xf numFmtId="0" fontId="8" fillId="5" borderId="0" xfId="2" applyFont="1" applyFill="1" applyAlignment="1">
      <alignment horizontal="left" vertical="top"/>
    </xf>
    <xf numFmtId="0" fontId="8" fillId="5" borderId="6" xfId="2" applyFont="1" applyFill="1" applyBorder="1" applyAlignment="1">
      <alignment horizontal="left" vertical="top"/>
    </xf>
    <xf numFmtId="0" fontId="171" fillId="5" borderId="4" xfId="2" applyFont="1" applyFill="1" applyBorder="1" applyAlignment="1">
      <alignment horizontal="left" vertical="center" wrapText="1"/>
    </xf>
    <xf numFmtId="0" fontId="171" fillId="5" borderId="0" xfId="2" applyFont="1" applyFill="1" applyAlignment="1">
      <alignment horizontal="left" vertical="center" wrapText="1"/>
    </xf>
    <xf numFmtId="0" fontId="169" fillId="7" borderId="0" xfId="2" applyFont="1" applyFill="1" applyAlignment="1">
      <alignment horizontal="left" vertical="center"/>
    </xf>
    <xf numFmtId="0" fontId="172" fillId="2" borderId="0" xfId="13" applyFont="1" applyFill="1" applyAlignment="1">
      <alignment horizontal="left" vertical="center"/>
    </xf>
    <xf numFmtId="0" fontId="7" fillId="6" borderId="0" xfId="2" applyFont="1" applyFill="1" applyAlignment="1">
      <alignment horizontal="left" vertical="center" wrapText="1"/>
    </xf>
    <xf numFmtId="0" fontId="8" fillId="5" borderId="52" xfId="2" applyFont="1" applyFill="1" applyBorder="1" applyAlignment="1">
      <alignment horizontal="left" vertical="center" wrapText="1"/>
    </xf>
    <xf numFmtId="0" fontId="14" fillId="5" borderId="11" xfId="2" applyFont="1" applyFill="1" applyBorder="1" applyAlignment="1">
      <alignment horizontal="left" vertical="center" indent="1"/>
    </xf>
    <xf numFmtId="0" fontId="14" fillId="5" borderId="12" xfId="2" applyFont="1" applyFill="1" applyBorder="1" applyAlignment="1">
      <alignment horizontal="left" vertical="center" indent="1"/>
    </xf>
    <xf numFmtId="0" fontId="8" fillId="5" borderId="7" xfId="2" applyFont="1" applyFill="1" applyBorder="1" applyAlignment="1">
      <alignment horizontal="left" vertical="center" wrapText="1"/>
    </xf>
    <xf numFmtId="0" fontId="8" fillId="5" borderId="9" xfId="2" applyFont="1" applyFill="1" applyBorder="1" applyAlignment="1">
      <alignment horizontal="left" vertical="center" wrapText="1"/>
    </xf>
    <xf numFmtId="0" fontId="169" fillId="7" borderId="0" xfId="2" applyFont="1" applyFill="1" applyAlignment="1">
      <alignment horizontal="left" vertical="top" wrapText="1"/>
    </xf>
    <xf numFmtId="0" fontId="172" fillId="5" borderId="1" xfId="2" applyFont="1" applyFill="1" applyBorder="1" applyAlignment="1">
      <alignment horizontal="left" vertical="center"/>
    </xf>
    <xf numFmtId="0" fontId="172" fillId="5" borderId="2" xfId="2" applyFont="1" applyFill="1" applyBorder="1" applyAlignment="1">
      <alignment horizontal="left" vertical="center"/>
    </xf>
    <xf numFmtId="0" fontId="172" fillId="5" borderId="10" xfId="2" applyFont="1" applyFill="1" applyBorder="1" applyAlignment="1">
      <alignment horizontal="left" vertical="center"/>
    </xf>
    <xf numFmtId="0" fontId="172" fillId="5" borderId="11" xfId="2" applyFont="1" applyFill="1" applyBorder="1" applyAlignment="1">
      <alignment horizontal="left" vertical="center"/>
    </xf>
    <xf numFmtId="0" fontId="172" fillId="5" borderId="20" xfId="2" applyFont="1" applyFill="1" applyBorder="1" applyAlignment="1">
      <alignment horizontal="center" vertical="center"/>
    </xf>
    <xf numFmtId="0" fontId="172" fillId="5" borderId="21" xfId="2" applyFont="1" applyFill="1" applyBorder="1" applyAlignment="1">
      <alignment horizontal="center" vertical="center"/>
    </xf>
    <xf numFmtId="0" fontId="8" fillId="5" borderId="8" xfId="2" applyFont="1" applyFill="1" applyBorder="1" applyAlignment="1">
      <alignment horizontal="left" vertical="center" wrapText="1"/>
    </xf>
    <xf numFmtId="0" fontId="7" fillId="5" borderId="7" xfId="2" applyFont="1" applyFill="1" applyBorder="1" applyAlignment="1">
      <alignment horizontal="left" vertical="center" wrapText="1"/>
    </xf>
    <xf numFmtId="0" fontId="7" fillId="5" borderId="9" xfId="2" applyFont="1" applyFill="1" applyBorder="1" applyAlignment="1">
      <alignment horizontal="left" vertical="center" wrapText="1"/>
    </xf>
    <xf numFmtId="0" fontId="172" fillId="0" borderId="0" xfId="13" applyFont="1" applyAlignment="1">
      <alignment horizontal="left" vertical="center"/>
    </xf>
    <xf numFmtId="0" fontId="7" fillId="6" borderId="0" xfId="2" applyFont="1" applyFill="1" applyAlignment="1">
      <alignment horizontal="center" vertical="center" wrapText="1"/>
    </xf>
    <xf numFmtId="0" fontId="7" fillId="6" borderId="6" xfId="2" applyFont="1" applyFill="1" applyBorder="1" applyAlignment="1">
      <alignment horizontal="center" vertical="center" wrapText="1"/>
    </xf>
    <xf numFmtId="0" fontId="7" fillId="6" borderId="11" xfId="2" applyFont="1" applyFill="1" applyBorder="1" applyAlignment="1">
      <alignment horizontal="center" vertical="center" wrapText="1"/>
    </xf>
    <xf numFmtId="0" fontId="7" fillId="6" borderId="12" xfId="2" applyFont="1" applyFill="1" applyBorder="1" applyAlignment="1">
      <alignment horizontal="center" vertical="center" wrapText="1"/>
    </xf>
    <xf numFmtId="0" fontId="172" fillId="0" borderId="0" xfId="13" applyFont="1" applyAlignment="1">
      <alignment horizontal="left" vertical="center" wrapText="1"/>
    </xf>
    <xf numFmtId="0" fontId="14" fillId="5" borderId="0" xfId="2" applyFont="1" applyFill="1" applyAlignment="1">
      <alignment horizontal="left" vertical="center" wrapText="1" indent="1"/>
    </xf>
    <xf numFmtId="0" fontId="89" fillId="5" borderId="1" xfId="2" applyFont="1" applyFill="1" applyBorder="1" applyAlignment="1">
      <alignment horizontal="left" vertical="center" wrapText="1"/>
    </xf>
    <xf numFmtId="0" fontId="89" fillId="5" borderId="2" xfId="2" applyFont="1" applyFill="1" applyBorder="1" applyAlignment="1">
      <alignment horizontal="left" vertical="center" wrapText="1"/>
    </xf>
    <xf numFmtId="0" fontId="89" fillId="5" borderId="3" xfId="2" applyFont="1" applyFill="1" applyBorder="1" applyAlignment="1">
      <alignment horizontal="left" vertical="center" wrapText="1"/>
    </xf>
    <xf numFmtId="0" fontId="89" fillId="5" borderId="10" xfId="2" applyFont="1" applyFill="1" applyBorder="1" applyAlignment="1">
      <alignment horizontal="left" vertical="center" wrapText="1"/>
    </xf>
    <xf numFmtId="0" fontId="89" fillId="5" borderId="11" xfId="2" applyFont="1" applyFill="1" applyBorder="1" applyAlignment="1">
      <alignment horizontal="left" vertical="center" wrapText="1"/>
    </xf>
    <xf numFmtId="0" fontId="89" fillId="5" borderId="12" xfId="2" applyFont="1" applyFill="1" applyBorder="1" applyAlignment="1">
      <alignment horizontal="left" vertical="center" wrapText="1"/>
    </xf>
    <xf numFmtId="0" fontId="89" fillId="5" borderId="20" xfId="2" applyFont="1" applyFill="1" applyBorder="1" applyAlignment="1">
      <alignment horizontal="center" vertical="center" wrapText="1"/>
    </xf>
    <xf numFmtId="0" fontId="89" fillId="5" borderId="21" xfId="2" applyFont="1" applyFill="1" applyBorder="1" applyAlignment="1">
      <alignment horizontal="center" vertical="center" wrapText="1"/>
    </xf>
    <xf numFmtId="0" fontId="6" fillId="5" borderId="5" xfId="2" applyFont="1" applyFill="1" applyBorder="1" applyAlignment="1">
      <alignment horizontal="left" vertical="center" wrapText="1"/>
    </xf>
    <xf numFmtId="0" fontId="16" fillId="5" borderId="5" xfId="2" applyFont="1" applyFill="1" applyBorder="1" applyAlignment="1">
      <alignment horizontal="center"/>
    </xf>
    <xf numFmtId="0" fontId="14" fillId="5" borderId="11" xfId="2" applyFont="1" applyFill="1" applyBorder="1" applyAlignment="1">
      <alignment vertical="center" wrapText="1"/>
    </xf>
    <xf numFmtId="0" fontId="14" fillId="5" borderId="0" xfId="2" applyFont="1" applyFill="1" applyAlignment="1">
      <alignment vertical="center" wrapText="1"/>
    </xf>
    <xf numFmtId="0" fontId="8" fillId="5" borderId="5" xfId="2" applyFont="1" applyFill="1" applyBorder="1" applyAlignment="1">
      <alignment horizontal="center"/>
    </xf>
    <xf numFmtId="0" fontId="8" fillId="5" borderId="5" xfId="2" applyFont="1" applyFill="1" applyBorder="1" applyAlignment="1">
      <alignment horizontal="left" vertical="center"/>
    </xf>
    <xf numFmtId="0" fontId="4" fillId="5" borderId="0" xfId="2" applyFill="1" applyAlignment="1">
      <alignment horizontal="center" vertical="center" wrapText="1"/>
    </xf>
    <xf numFmtId="0" fontId="51" fillId="5" borderId="0" xfId="2" applyFont="1" applyFill="1" applyAlignment="1">
      <alignment horizontal="center"/>
    </xf>
    <xf numFmtId="0" fontId="181" fillId="3" borderId="0" xfId="2" applyFont="1" applyFill="1" applyAlignment="1">
      <alignment horizontal="left" vertical="center"/>
    </xf>
    <xf numFmtId="0" fontId="50" fillId="5" borderId="0" xfId="2" applyFont="1" applyFill="1" applyAlignment="1">
      <alignment horizontal="left" vertical="center" wrapText="1"/>
    </xf>
    <xf numFmtId="0" fontId="79" fillId="5" borderId="0" xfId="2" applyFont="1" applyFill="1" applyAlignment="1">
      <alignment horizontal="left" vertical="center" wrapText="1"/>
    </xf>
    <xf numFmtId="0" fontId="25" fillId="0" borderId="7" xfId="11" applyFont="1" applyBorder="1" applyAlignment="1">
      <alignment horizontal="center" vertical="center" wrapText="1"/>
    </xf>
    <xf numFmtId="0" fontId="25" fillId="0" borderId="9" xfId="11" applyFont="1" applyBorder="1" applyAlignment="1">
      <alignment horizontal="center" vertical="center" wrapText="1"/>
    </xf>
    <xf numFmtId="0" fontId="25" fillId="2" borderId="0" xfId="2" applyFont="1" applyFill="1" applyAlignment="1">
      <alignment horizontal="left" vertical="center" wrapText="1" indent="2"/>
    </xf>
    <xf numFmtId="0" fontId="25" fillId="2" borderId="6" xfId="2" applyFont="1" applyFill="1" applyBorder="1" applyAlignment="1">
      <alignment horizontal="left" vertical="center" wrapText="1" indent="2"/>
    </xf>
    <xf numFmtId="0" fontId="7" fillId="2" borderId="0" xfId="2" applyFont="1" applyFill="1" applyAlignment="1">
      <alignment horizontal="left" wrapText="1" indent="7"/>
    </xf>
    <xf numFmtId="0" fontId="7" fillId="2" borderId="7" xfId="11" applyFont="1" applyFill="1" applyBorder="1" applyAlignment="1">
      <alignment horizontal="center" vertical="center" wrapText="1"/>
    </xf>
    <xf numFmtId="0" fontId="7" fillId="2" borderId="9" xfId="11" applyFont="1" applyFill="1" applyBorder="1" applyAlignment="1">
      <alignment horizontal="center" vertical="center" wrapText="1"/>
    </xf>
    <xf numFmtId="0" fontId="25" fillId="5" borderId="0" xfId="2" applyFont="1" applyFill="1" applyAlignment="1">
      <alignment horizontal="left" vertical="center" wrapText="1" indent="2"/>
    </xf>
    <xf numFmtId="0" fontId="25" fillId="5" borderId="6" xfId="2" applyFont="1" applyFill="1" applyBorder="1" applyAlignment="1">
      <alignment horizontal="left" vertical="center" wrapText="1" indent="2"/>
    </xf>
    <xf numFmtId="0" fontId="25" fillId="0" borderId="0" xfId="2" applyFont="1" applyAlignment="1">
      <alignment horizontal="left" vertical="center" wrapText="1" indent="7"/>
    </xf>
    <xf numFmtId="0" fontId="1" fillId="0" borderId="0" xfId="0" applyFont="1" applyAlignment="1">
      <alignment horizontal="left" vertical="center" wrapText="1" indent="7"/>
    </xf>
    <xf numFmtId="0" fontId="7" fillId="6" borderId="7" xfId="2" applyFont="1" applyFill="1" applyBorder="1" applyAlignment="1">
      <alignment horizontal="left" vertical="center" wrapText="1" indent="8"/>
    </xf>
    <xf numFmtId="0" fontId="7" fillId="6" borderId="9" xfId="2" applyFont="1" applyFill="1" applyBorder="1" applyAlignment="1">
      <alignment horizontal="left" vertical="center" wrapText="1" indent="8"/>
    </xf>
    <xf numFmtId="0" fontId="79" fillId="5" borderId="5" xfId="2" applyFont="1" applyFill="1" applyBorder="1" applyAlignment="1">
      <alignment horizontal="center" vertical="center"/>
    </xf>
    <xf numFmtId="0" fontId="25" fillId="11" borderId="7" xfId="2" applyFont="1" applyFill="1" applyBorder="1" applyAlignment="1">
      <alignment horizontal="center" vertical="center" wrapText="1"/>
    </xf>
    <xf numFmtId="0" fontId="25" fillId="11" borderId="8" xfId="2" applyFont="1" applyFill="1" applyBorder="1" applyAlignment="1">
      <alignment horizontal="center" vertical="center" wrapText="1"/>
    </xf>
    <xf numFmtId="0" fontId="25" fillId="11" borderId="9" xfId="2" applyFont="1" applyFill="1" applyBorder="1" applyAlignment="1">
      <alignment horizontal="center" vertical="center" wrapText="1"/>
    </xf>
    <xf numFmtId="0" fontId="25" fillId="11" borderId="5" xfId="2" applyFont="1" applyFill="1" applyBorder="1" applyAlignment="1">
      <alignment horizontal="center" vertical="center" wrapText="1"/>
    </xf>
    <xf numFmtId="0" fontId="7" fillId="6" borderId="7" xfId="2" applyFont="1" applyFill="1" applyBorder="1" applyAlignment="1">
      <alignment horizontal="left" vertical="center" wrapText="1" indent="10"/>
    </xf>
    <xf numFmtId="0" fontId="7" fillId="6" borderId="9" xfId="2" applyFont="1" applyFill="1" applyBorder="1" applyAlignment="1">
      <alignment horizontal="left" vertical="center" wrapText="1" indent="10"/>
    </xf>
    <xf numFmtId="0" fontId="25" fillId="2" borderId="0" xfId="2" applyFont="1" applyFill="1" applyAlignment="1">
      <alignment horizontal="left" vertical="center" wrapText="1"/>
    </xf>
    <xf numFmtId="0" fontId="1" fillId="0" borderId="0" xfId="0" applyFont="1" applyAlignment="1">
      <alignment vertical="center" wrapText="1"/>
    </xf>
    <xf numFmtId="0" fontId="181" fillId="7" borderId="0" xfId="2" applyFont="1" applyFill="1" applyAlignment="1">
      <alignment horizontal="left" vertical="center"/>
    </xf>
    <xf numFmtId="0" fontId="183" fillId="5" borderId="0" xfId="2" applyFont="1" applyFill="1" applyAlignment="1">
      <alignment horizontal="left"/>
    </xf>
    <xf numFmtId="0" fontId="25" fillId="11" borderId="0" xfId="2" applyFont="1" applyFill="1" applyAlignment="1">
      <alignment vertical="center" wrapText="1"/>
    </xf>
    <xf numFmtId="0" fontId="1" fillId="0" borderId="0" xfId="0" applyFont="1" applyAlignment="1">
      <alignment wrapText="1"/>
    </xf>
    <xf numFmtId="0" fontId="1" fillId="0" borderId="6" xfId="0" applyFont="1" applyBorder="1" applyAlignment="1">
      <alignment wrapText="1"/>
    </xf>
    <xf numFmtId="0" fontId="25" fillId="4" borderId="7" xfId="11" applyFont="1" applyFill="1" applyBorder="1" applyAlignment="1">
      <alignment horizontal="left" vertical="center" wrapText="1"/>
    </xf>
    <xf numFmtId="0" fontId="25" fillId="4" borderId="8" xfId="11" applyFont="1" applyFill="1" applyBorder="1" applyAlignment="1">
      <alignment horizontal="left" vertical="center" wrapText="1"/>
    </xf>
    <xf numFmtId="0" fontId="1" fillId="0" borderId="8" xfId="0" applyFont="1" applyBorder="1" applyAlignment="1">
      <alignment horizontal="left" wrapText="1"/>
    </xf>
    <xf numFmtId="0" fontId="1" fillId="0" borderId="9" xfId="0" applyFont="1" applyBorder="1" applyAlignment="1">
      <alignment horizontal="left" wrapText="1"/>
    </xf>
    <xf numFmtId="0" fontId="25" fillId="0" borderId="5" xfId="2" applyFont="1" applyBorder="1" applyAlignment="1">
      <alignment horizontal="center" vertical="center" wrapText="1"/>
    </xf>
    <xf numFmtId="0" fontId="79" fillId="11" borderId="7" xfId="2" applyFont="1" applyFill="1" applyBorder="1" applyAlignment="1">
      <alignment horizontal="center" vertical="center" wrapText="1"/>
    </xf>
    <xf numFmtId="0" fontId="79" fillId="11" borderId="8" xfId="2" applyFont="1" applyFill="1" applyBorder="1" applyAlignment="1">
      <alignment horizontal="center" vertical="center" wrapText="1"/>
    </xf>
    <xf numFmtId="0" fontId="79" fillId="11" borderId="9" xfId="2" applyFont="1" applyFill="1" applyBorder="1" applyAlignment="1">
      <alignment horizontal="center" vertical="center" wrapText="1"/>
    </xf>
    <xf numFmtId="0" fontId="79" fillId="11" borderId="5" xfId="2" applyFont="1" applyFill="1" applyBorder="1" applyAlignment="1">
      <alignment horizontal="center" vertical="center" wrapText="1"/>
    </xf>
    <xf numFmtId="0" fontId="79" fillId="11" borderId="5" xfId="2" applyFont="1" applyFill="1" applyBorder="1" applyAlignment="1">
      <alignment horizontal="left" vertical="center" wrapText="1"/>
    </xf>
    <xf numFmtId="0" fontId="79" fillId="11" borderId="7" xfId="2" applyFont="1" applyFill="1" applyBorder="1" applyAlignment="1">
      <alignment horizontal="center" vertical="center"/>
    </xf>
    <xf numFmtId="0" fontId="79" fillId="11" borderId="8" xfId="2" applyFont="1" applyFill="1" applyBorder="1" applyAlignment="1">
      <alignment horizontal="center" vertical="center"/>
    </xf>
    <xf numFmtId="0" fontId="79" fillId="11" borderId="9" xfId="2" applyFont="1" applyFill="1" applyBorder="1" applyAlignment="1">
      <alignment horizontal="center" vertical="center"/>
    </xf>
    <xf numFmtId="0" fontId="31" fillId="11" borderId="5" xfId="2" applyFont="1" applyFill="1" applyBorder="1" applyAlignment="1">
      <alignment horizontal="center"/>
    </xf>
    <xf numFmtId="0" fontId="25" fillId="11" borderId="7" xfId="2" applyFont="1" applyFill="1" applyBorder="1" applyAlignment="1">
      <alignment horizontal="left" vertical="center" wrapText="1" indent="2"/>
    </xf>
    <xf numFmtId="0" fontId="25" fillId="11" borderId="9" xfId="2" applyFont="1" applyFill="1" applyBorder="1" applyAlignment="1">
      <alignment horizontal="left" vertical="center" wrapText="1" indent="2"/>
    </xf>
    <xf numFmtId="0" fontId="25" fillId="6" borderId="5" xfId="2" applyFont="1" applyFill="1" applyBorder="1" applyAlignment="1">
      <alignment horizontal="center" vertical="center"/>
    </xf>
    <xf numFmtId="0" fontId="25" fillId="0" borderId="5" xfId="2" applyFont="1" applyBorder="1" applyAlignment="1">
      <alignment horizontal="center" vertical="center"/>
    </xf>
    <xf numFmtId="0" fontId="25" fillId="6" borderId="7" xfId="2" applyFont="1" applyFill="1" applyBorder="1" applyAlignment="1">
      <alignment horizontal="center" vertical="center"/>
    </xf>
    <xf numFmtId="0" fontId="25" fillId="6" borderId="9" xfId="2" applyFont="1" applyFill="1" applyBorder="1" applyAlignment="1">
      <alignment horizontal="center" vertical="center"/>
    </xf>
    <xf numFmtId="0" fontId="79" fillId="5" borderId="1" xfId="2" applyFont="1" applyFill="1" applyBorder="1" applyAlignment="1">
      <alignment horizontal="center" vertical="center"/>
    </xf>
    <xf numFmtId="0" fontId="79" fillId="5" borderId="2" xfId="2" applyFont="1" applyFill="1" applyBorder="1" applyAlignment="1">
      <alignment horizontal="center" vertical="center"/>
    </xf>
    <xf numFmtId="0" fontId="79" fillId="5" borderId="3" xfId="2" applyFont="1" applyFill="1" applyBorder="1" applyAlignment="1">
      <alignment horizontal="center" vertical="center"/>
    </xf>
    <xf numFmtId="0" fontId="79" fillId="5" borderId="10" xfId="2" applyFont="1" applyFill="1" applyBorder="1" applyAlignment="1">
      <alignment horizontal="center" vertical="center"/>
    </xf>
    <xf numFmtId="0" fontId="79" fillId="5" borderId="11" xfId="2" applyFont="1" applyFill="1" applyBorder="1" applyAlignment="1">
      <alignment horizontal="center" vertical="center"/>
    </xf>
    <xf numFmtId="0" fontId="79" fillId="5" borderId="12" xfId="2" applyFont="1" applyFill="1" applyBorder="1" applyAlignment="1">
      <alignment horizontal="center" vertical="center"/>
    </xf>
    <xf numFmtId="0" fontId="25" fillId="5" borderId="5" xfId="2" applyFont="1" applyFill="1" applyBorder="1" applyAlignment="1">
      <alignment horizontal="center" vertical="center" wrapText="1"/>
    </xf>
    <xf numFmtId="0" fontId="79" fillId="5" borderId="5" xfId="2" applyFont="1" applyFill="1" applyBorder="1" applyAlignment="1">
      <alignment horizontal="center" vertical="center" wrapText="1"/>
    </xf>
    <xf numFmtId="0" fontId="79" fillId="11" borderId="5" xfId="2" applyFont="1" applyFill="1" applyBorder="1" applyAlignment="1">
      <alignment horizontal="center" vertical="center"/>
    </xf>
    <xf numFmtId="0" fontId="25" fillId="0" borderId="5" xfId="11" applyFont="1" applyBorder="1" applyAlignment="1">
      <alignment horizontal="center" vertical="center" wrapText="1"/>
    </xf>
    <xf numFmtId="0" fontId="25" fillId="2" borderId="0" xfId="2" applyFont="1" applyFill="1" applyAlignment="1">
      <alignment wrapText="1"/>
    </xf>
    <xf numFmtId="0" fontId="0" fillId="2" borderId="0" xfId="0" applyFill="1" applyAlignment="1">
      <alignment wrapText="1"/>
    </xf>
    <xf numFmtId="0" fontId="25" fillId="5" borderId="7" xfId="2" applyFont="1" applyFill="1" applyBorder="1" applyAlignment="1">
      <alignment horizontal="left" vertical="center" wrapText="1"/>
    </xf>
    <xf numFmtId="0" fontId="25" fillId="5" borderId="9" xfId="2" applyFont="1" applyFill="1" applyBorder="1" applyAlignment="1">
      <alignment horizontal="left" vertical="center" wrapText="1"/>
    </xf>
    <xf numFmtId="0" fontId="79" fillId="5" borderId="5" xfId="2" applyFont="1" applyFill="1" applyBorder="1" applyAlignment="1">
      <alignment vertical="center"/>
    </xf>
    <xf numFmtId="0" fontId="25" fillId="4" borderId="7" xfId="2" applyFont="1" applyFill="1" applyBorder="1" applyAlignment="1">
      <alignment horizontal="center" vertical="center"/>
    </xf>
    <xf numFmtId="0" fontId="25" fillId="4" borderId="9" xfId="2" applyFont="1" applyFill="1" applyBorder="1" applyAlignment="1">
      <alignment horizontal="center" vertical="center"/>
    </xf>
    <xf numFmtId="0" fontId="25" fillId="13" borderId="7" xfId="2" applyFont="1" applyFill="1" applyBorder="1" applyAlignment="1">
      <alignment horizontal="center" vertical="center"/>
    </xf>
    <xf numFmtId="0" fontId="25" fillId="13" borderId="9" xfId="2" applyFont="1" applyFill="1" applyBorder="1" applyAlignment="1">
      <alignment horizontal="center" vertical="center"/>
    </xf>
    <xf numFmtId="0" fontId="7" fillId="2" borderId="0" xfId="2" applyFont="1" applyFill="1" applyAlignment="1">
      <alignment horizontal="left" vertical="center" wrapText="1"/>
    </xf>
    <xf numFmtId="0" fontId="84" fillId="2" borderId="0" xfId="0" applyFont="1" applyFill="1" applyAlignment="1">
      <alignment wrapText="1"/>
    </xf>
    <xf numFmtId="0" fontId="79" fillId="49" borderId="5" xfId="2" applyFont="1" applyFill="1" applyBorder="1" applyAlignment="1">
      <alignment horizontal="center" vertical="center"/>
    </xf>
    <xf numFmtId="0" fontId="25" fillId="49" borderId="5" xfId="2" applyFont="1" applyFill="1" applyBorder="1" applyAlignment="1">
      <alignment horizontal="center" vertical="center" wrapText="1"/>
    </xf>
    <xf numFmtId="0" fontId="79" fillId="49" borderId="5" xfId="2" applyFont="1" applyFill="1" applyBorder="1" applyAlignment="1">
      <alignment horizontal="center" vertical="center" wrapText="1"/>
    </xf>
    <xf numFmtId="0" fontId="79" fillId="49" borderId="7" xfId="2" applyFont="1" applyFill="1" applyBorder="1" applyAlignment="1">
      <alignment horizontal="center" vertical="center"/>
    </xf>
    <xf numFmtId="0" fontId="79" fillId="49" borderId="9" xfId="2" applyFont="1" applyFill="1" applyBorder="1" applyAlignment="1">
      <alignment horizontal="center" vertical="center"/>
    </xf>
    <xf numFmtId="0" fontId="25" fillId="49" borderId="5" xfId="2" applyFont="1" applyFill="1" applyBorder="1" applyAlignment="1">
      <alignment horizontal="left" vertical="center" wrapText="1"/>
    </xf>
    <xf numFmtId="0" fontId="25" fillId="49" borderId="5" xfId="2" applyFont="1" applyFill="1" applyBorder="1" applyAlignment="1">
      <alignment horizontal="center" vertical="center"/>
    </xf>
    <xf numFmtId="0" fontId="183" fillId="49" borderId="0" xfId="2" applyFont="1" applyFill="1" applyAlignment="1">
      <alignment horizontal="left" vertical="center"/>
    </xf>
    <xf numFmtId="0" fontId="25" fillId="4" borderId="7" xfId="11" applyFont="1" applyFill="1" applyBorder="1" applyAlignment="1">
      <alignment horizontal="center" vertical="center" wrapText="1"/>
    </xf>
    <xf numFmtId="0" fontId="25" fillId="4" borderId="8" xfId="11" applyFont="1" applyFill="1" applyBorder="1" applyAlignment="1">
      <alignment horizontal="center" vertical="center" wrapText="1"/>
    </xf>
    <xf numFmtId="0" fontId="25" fillId="4" borderId="9" xfId="11" applyFont="1" applyFill="1" applyBorder="1" applyAlignment="1">
      <alignment horizontal="center" vertical="center" wrapText="1"/>
    </xf>
    <xf numFmtId="0" fontId="7" fillId="6" borderId="5" xfId="2" applyFont="1" applyFill="1" applyBorder="1" applyAlignment="1">
      <alignment horizontal="left" vertical="center" wrapText="1" indent="8"/>
    </xf>
    <xf numFmtId="0" fontId="7" fillId="6" borderId="5" xfId="2" applyFont="1" applyFill="1" applyBorder="1" applyAlignment="1">
      <alignment horizontal="left" vertical="center" indent="8"/>
    </xf>
    <xf numFmtId="0" fontId="1" fillId="0" borderId="0" xfId="0" applyFont="1" applyAlignment="1">
      <alignment horizontal="left" vertical="center" wrapText="1"/>
    </xf>
    <xf numFmtId="0" fontId="25" fillId="0" borderId="5" xfId="11" applyFont="1" applyBorder="1" applyAlignment="1">
      <alignment horizontal="left" vertical="center" wrapText="1" indent="5"/>
    </xf>
    <xf numFmtId="0" fontId="25" fillId="0" borderId="0" xfId="2" applyFont="1" applyAlignment="1">
      <alignment horizontal="left" vertical="center" wrapText="1" indent="5"/>
    </xf>
    <xf numFmtId="0" fontId="25" fillId="0" borderId="6" xfId="2" applyFont="1" applyBorder="1" applyAlignment="1">
      <alignment horizontal="left" vertical="center" wrapText="1" indent="5"/>
    </xf>
    <xf numFmtId="0" fontId="25" fillId="0" borderId="7" xfId="2" applyFont="1" applyBorder="1" applyAlignment="1">
      <alignment horizontal="left" vertical="center" wrapText="1"/>
    </xf>
    <xf numFmtId="0" fontId="25" fillId="0" borderId="9" xfId="2" applyFont="1" applyBorder="1" applyAlignment="1">
      <alignment horizontal="left" vertical="center" wrapText="1"/>
    </xf>
    <xf numFmtId="0" fontId="25" fillId="2" borderId="7" xfId="2" applyFont="1" applyFill="1" applyBorder="1" applyAlignment="1">
      <alignment horizontal="left" vertical="center" wrapText="1"/>
    </xf>
    <xf numFmtId="0" fontId="25" fillId="2" borderId="9" xfId="2" applyFont="1" applyFill="1" applyBorder="1" applyAlignment="1">
      <alignment horizontal="left" vertical="center" wrapText="1"/>
    </xf>
    <xf numFmtId="0" fontId="25" fillId="2" borderId="7" xfId="2" applyFont="1" applyFill="1" applyBorder="1" applyAlignment="1">
      <alignment horizontal="center" vertical="center"/>
    </xf>
    <xf numFmtId="0" fontId="25" fillId="2" borderId="9" xfId="2" applyFont="1" applyFill="1" applyBorder="1" applyAlignment="1">
      <alignment horizontal="center" vertical="center"/>
    </xf>
    <xf numFmtId="0" fontId="79" fillId="2" borderId="1" xfId="2" applyFont="1" applyFill="1" applyBorder="1" applyAlignment="1">
      <alignment horizontal="center" vertical="center"/>
    </xf>
    <xf numFmtId="0" fontId="79" fillId="2" borderId="2" xfId="2" applyFont="1" applyFill="1" applyBorder="1" applyAlignment="1">
      <alignment horizontal="center" vertical="center"/>
    </xf>
    <xf numFmtId="0" fontId="79" fillId="2" borderId="3" xfId="2" applyFont="1" applyFill="1" applyBorder="1" applyAlignment="1">
      <alignment horizontal="center" vertical="center"/>
    </xf>
    <xf numFmtId="0" fontId="79" fillId="2" borderId="10" xfId="2" applyFont="1" applyFill="1" applyBorder="1" applyAlignment="1">
      <alignment horizontal="center" vertical="center"/>
    </xf>
    <xf numFmtId="0" fontId="79" fillId="2" borderId="11" xfId="2" applyFont="1" applyFill="1" applyBorder="1" applyAlignment="1">
      <alignment horizontal="center" vertical="center"/>
    </xf>
    <xf numFmtId="0" fontId="79" fillId="2" borderId="12" xfId="2" applyFont="1" applyFill="1" applyBorder="1" applyAlignment="1">
      <alignment horizontal="center" vertical="center"/>
    </xf>
    <xf numFmtId="0" fontId="25" fillId="2" borderId="7" xfId="2" applyFont="1" applyFill="1" applyBorder="1" applyAlignment="1">
      <alignment horizontal="center" vertical="center" wrapText="1"/>
    </xf>
    <xf numFmtId="0" fontId="25" fillId="2" borderId="9" xfId="2" applyFont="1" applyFill="1" applyBorder="1" applyAlignment="1">
      <alignment horizontal="center" vertical="center" wrapText="1"/>
    </xf>
    <xf numFmtId="0" fontId="79" fillId="2" borderId="7" xfId="2" applyFont="1" applyFill="1" applyBorder="1" applyAlignment="1">
      <alignment horizontal="center" vertical="center" wrapText="1"/>
    </xf>
    <xf numFmtId="0" fontId="79" fillId="2" borderId="9" xfId="2" applyFont="1" applyFill="1" applyBorder="1" applyAlignment="1">
      <alignment horizontal="center" vertical="center" wrapText="1"/>
    </xf>
    <xf numFmtId="0" fontId="79" fillId="2" borderId="7" xfId="2" applyFont="1" applyFill="1" applyBorder="1" applyAlignment="1">
      <alignment horizontal="center" vertical="center"/>
    </xf>
    <xf numFmtId="0" fontId="79" fillId="2" borderId="9" xfId="2" applyFont="1" applyFill="1" applyBorder="1" applyAlignment="1">
      <alignment horizontal="center" vertical="center"/>
    </xf>
    <xf numFmtId="0" fontId="25" fillId="11" borderId="0" xfId="2" applyFont="1" applyFill="1" applyAlignment="1">
      <alignment horizontal="center" vertical="center" wrapText="1"/>
    </xf>
    <xf numFmtId="0" fontId="79" fillId="2" borderId="4" xfId="2" applyFont="1" applyFill="1" applyBorder="1" applyAlignment="1">
      <alignment horizontal="center" vertical="center"/>
    </xf>
    <xf numFmtId="0" fontId="79" fillId="2" borderId="0" xfId="2" applyFont="1" applyFill="1" applyAlignment="1">
      <alignment horizontal="center" vertical="center"/>
    </xf>
    <xf numFmtId="0" fontId="79" fillId="11" borderId="0" xfId="2" applyFont="1" applyFill="1" applyAlignment="1">
      <alignment horizontal="center" vertical="center"/>
    </xf>
    <xf numFmtId="0" fontId="7" fillId="6" borderId="7" xfId="2" applyFont="1" applyFill="1" applyBorder="1" applyAlignment="1">
      <alignment horizontal="left" vertical="center" wrapText="1" indent="7"/>
    </xf>
    <xf numFmtId="0" fontId="7" fillId="6" borderId="9" xfId="2" applyFont="1" applyFill="1" applyBorder="1" applyAlignment="1">
      <alignment horizontal="left" vertical="center" wrapText="1" indent="7"/>
    </xf>
    <xf numFmtId="0" fontId="25" fillId="0" borderId="7" xfId="2" applyFont="1" applyBorder="1" applyAlignment="1">
      <alignment horizontal="center" vertical="center" wrapText="1"/>
    </xf>
    <xf numFmtId="0" fontId="25" fillId="0" borderId="9" xfId="2" applyFont="1" applyBorder="1" applyAlignment="1">
      <alignment horizontal="center" vertical="center" wrapText="1"/>
    </xf>
    <xf numFmtId="0" fontId="25" fillId="2" borderId="4" xfId="2" applyFont="1" applyFill="1" applyBorder="1" applyAlignment="1">
      <alignment horizontal="center" vertical="center" wrapText="1"/>
    </xf>
    <xf numFmtId="0" fontId="25" fillId="2" borderId="0" xfId="2" applyFont="1" applyFill="1" applyAlignment="1">
      <alignment horizontal="center" vertical="center" wrapText="1"/>
    </xf>
    <xf numFmtId="0" fontId="25" fillId="11" borderId="1" xfId="2" applyFont="1" applyFill="1" applyBorder="1" applyAlignment="1">
      <alignment horizontal="center" vertical="center" wrapText="1"/>
    </xf>
    <xf numFmtId="0" fontId="25" fillId="11" borderId="3" xfId="2" applyFont="1" applyFill="1" applyBorder="1" applyAlignment="1">
      <alignment horizontal="center" vertical="center" wrapText="1"/>
    </xf>
    <xf numFmtId="0" fontId="79" fillId="5" borderId="7" xfId="2" applyFont="1" applyFill="1" applyBorder="1" applyAlignment="1">
      <alignment horizontal="center" vertical="center" wrapText="1"/>
    </xf>
    <xf numFmtId="0" fontId="79" fillId="5" borderId="9" xfId="2" applyFont="1" applyFill="1" applyBorder="1" applyAlignment="1">
      <alignment horizontal="center" vertical="center" wrapText="1"/>
    </xf>
    <xf numFmtId="0" fontId="25" fillId="11" borderId="7" xfId="2" applyFont="1" applyFill="1" applyBorder="1" applyAlignment="1">
      <alignment horizontal="left" vertical="center" wrapText="1"/>
    </xf>
    <xf numFmtId="0" fontId="25" fillId="11" borderId="9" xfId="2" applyFont="1" applyFill="1" applyBorder="1" applyAlignment="1">
      <alignment horizontal="left" vertical="center" wrapText="1"/>
    </xf>
    <xf numFmtId="0" fontId="79" fillId="4" borderId="7" xfId="2" applyFont="1" applyFill="1" applyBorder="1" applyAlignment="1">
      <alignment horizontal="center" vertical="center"/>
    </xf>
    <xf numFmtId="0" fontId="79" fillId="4" borderId="9"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0" xfId="2" applyFont="1" applyFill="1" applyAlignment="1">
      <alignment horizontal="center" vertical="center"/>
    </xf>
    <xf numFmtId="0" fontId="25" fillId="6" borderId="0" xfId="2" applyFont="1" applyFill="1" applyAlignment="1">
      <alignment horizontal="center" vertical="center"/>
    </xf>
    <xf numFmtId="0" fontId="25" fillId="5" borderId="1" xfId="2" applyFont="1" applyFill="1" applyBorder="1" applyAlignment="1">
      <alignment horizontal="center" vertical="center" wrapText="1"/>
    </xf>
    <xf numFmtId="0" fontId="25" fillId="5" borderId="3" xfId="2" applyFont="1" applyFill="1" applyBorder="1" applyAlignment="1">
      <alignment horizontal="center" vertical="center" wrapText="1"/>
    </xf>
    <xf numFmtId="0" fontId="25" fillId="4" borderId="7" xfId="10" applyFont="1" applyFill="1" applyBorder="1" applyAlignment="1">
      <alignment horizontal="center" vertical="center" wrapText="1"/>
    </xf>
    <xf numFmtId="0" fontId="25" fillId="4" borderId="9" xfId="10" applyFont="1" applyFill="1" applyBorder="1" applyAlignment="1">
      <alignment horizontal="center" vertical="center" wrapText="1"/>
    </xf>
    <xf numFmtId="0" fontId="0" fillId="2" borderId="6" xfId="0" applyFill="1" applyBorder="1" applyAlignment="1">
      <alignment wrapText="1"/>
    </xf>
    <xf numFmtId="0" fontId="25" fillId="4" borderId="10" xfId="2" applyFont="1" applyFill="1" applyBorder="1" applyAlignment="1">
      <alignment horizontal="center" vertical="center"/>
    </xf>
    <xf numFmtId="0" fontId="25" fillId="4" borderId="12" xfId="2" applyFont="1" applyFill="1" applyBorder="1" applyAlignment="1">
      <alignment horizontal="center" vertical="center"/>
    </xf>
    <xf numFmtId="0" fontId="25" fillId="2" borderId="7" xfId="26" applyFont="1" applyFill="1" applyBorder="1" applyAlignment="1">
      <alignment vertical="center" wrapText="1"/>
    </xf>
    <xf numFmtId="0" fontId="25" fillId="2" borderId="8" xfId="26" applyFont="1" applyFill="1" applyBorder="1" applyAlignment="1">
      <alignment vertical="center" wrapText="1"/>
    </xf>
    <xf numFmtId="0" fontId="25" fillId="2" borderId="9" xfId="26" applyFont="1" applyFill="1" applyBorder="1" applyAlignment="1">
      <alignment vertical="center" wrapText="1"/>
    </xf>
    <xf numFmtId="0" fontId="51" fillId="0" borderId="0" xfId="25" applyFont="1" applyAlignment="1">
      <alignment horizontal="center"/>
    </xf>
    <xf numFmtId="0" fontId="25" fillId="2" borderId="7" xfId="11" applyFont="1" applyFill="1" applyBorder="1" applyAlignment="1">
      <alignment horizontal="center" vertical="center" wrapText="1"/>
    </xf>
    <xf numFmtId="0" fontId="25" fillId="2" borderId="9" xfId="11" applyFont="1" applyFill="1" applyBorder="1" applyAlignment="1">
      <alignment horizontal="center" vertical="center" wrapText="1"/>
    </xf>
    <xf numFmtId="0" fontId="181" fillId="3" borderId="0" xfId="27" applyFont="1" applyFill="1" applyAlignment="1">
      <alignment horizontal="left" vertical="center"/>
    </xf>
    <xf numFmtId="0" fontId="181" fillId="3" borderId="62" xfId="27" applyFont="1" applyFill="1" applyBorder="1" applyAlignment="1">
      <alignment horizontal="left" vertical="center"/>
    </xf>
    <xf numFmtId="0" fontId="79" fillId="2" borderId="1" xfId="26" applyFont="1" applyFill="1" applyBorder="1" applyAlignment="1">
      <alignment horizontal="left" vertical="center" wrapText="1"/>
    </xf>
    <xf numFmtId="0" fontId="79" fillId="2" borderId="2" xfId="26" applyFont="1" applyFill="1" applyBorder="1" applyAlignment="1">
      <alignment horizontal="left" vertical="center" wrapText="1"/>
    </xf>
    <xf numFmtId="0" fontId="3" fillId="0" borderId="3" xfId="0" applyFont="1" applyBorder="1" applyAlignment="1">
      <alignment wrapText="1"/>
    </xf>
    <xf numFmtId="0" fontId="79" fillId="2" borderId="10" xfId="26" applyFont="1" applyFill="1" applyBorder="1" applyAlignment="1">
      <alignment horizontal="left" vertical="center" wrapText="1"/>
    </xf>
    <xf numFmtId="0" fontId="79" fillId="2" borderId="11" xfId="26" applyFont="1" applyFill="1" applyBorder="1" applyAlignment="1">
      <alignment horizontal="left" vertical="center" wrapText="1"/>
    </xf>
    <xf numFmtId="0" fontId="3" fillId="0" borderId="12" xfId="0" applyFont="1" applyBorder="1" applyAlignment="1">
      <alignment wrapText="1"/>
    </xf>
    <xf numFmtId="0" fontId="25" fillId="2" borderId="20" xfId="26" applyFont="1" applyFill="1" applyBorder="1" applyAlignment="1">
      <alignment horizontal="center" vertical="center" wrapText="1"/>
    </xf>
    <xf numFmtId="0" fontId="25" fillId="2" borderId="21" xfId="26" applyFont="1" applyFill="1" applyBorder="1" applyAlignment="1">
      <alignment horizontal="center" vertical="center" wrapText="1"/>
    </xf>
    <xf numFmtId="0" fontId="79" fillId="2" borderId="1" xfId="28" applyFont="1" applyFill="1" applyBorder="1" applyAlignment="1">
      <alignment vertical="center"/>
    </xf>
    <xf numFmtId="0" fontId="79" fillId="2" borderId="2" xfId="28" applyFont="1" applyFill="1" applyBorder="1" applyAlignment="1">
      <alignment vertical="center"/>
    </xf>
    <xf numFmtId="0" fontId="79" fillId="2" borderId="3" xfId="28" applyFont="1" applyFill="1" applyBorder="1" applyAlignment="1">
      <alignment vertical="center"/>
    </xf>
    <xf numFmtId="0" fontId="79" fillId="2" borderId="4" xfId="28" applyFont="1" applyFill="1" applyBorder="1" applyAlignment="1">
      <alignment vertical="center"/>
    </xf>
    <xf numFmtId="0" fontId="79" fillId="2" borderId="0" xfId="28" applyFont="1" applyFill="1" applyAlignment="1">
      <alignment vertical="center"/>
    </xf>
    <xf numFmtId="0" fontId="79" fillId="2" borderId="6" xfId="28" applyFont="1" applyFill="1" applyBorder="1" applyAlignment="1">
      <alignment vertical="center"/>
    </xf>
    <xf numFmtId="0" fontId="79" fillId="2" borderId="10" xfId="28" applyFont="1" applyFill="1" applyBorder="1" applyAlignment="1">
      <alignment vertical="center"/>
    </xf>
    <xf numFmtId="0" fontId="79" fillId="2" borderId="11" xfId="28" applyFont="1" applyFill="1" applyBorder="1" applyAlignment="1">
      <alignment vertical="center"/>
    </xf>
    <xf numFmtId="0" fontId="79" fillId="2" borderId="12" xfId="28" applyFont="1" applyFill="1" applyBorder="1" applyAlignment="1">
      <alignment vertical="center"/>
    </xf>
    <xf numFmtId="0" fontId="25" fillId="2" borderId="7" xfId="28" applyFont="1" applyFill="1" applyBorder="1" applyAlignment="1">
      <alignment vertical="center" wrapText="1"/>
    </xf>
    <xf numFmtId="0" fontId="25" fillId="2" borderId="8" xfId="28" applyFont="1" applyFill="1" applyBorder="1" applyAlignment="1">
      <alignment vertical="center" wrapText="1"/>
    </xf>
    <xf numFmtId="0" fontId="25" fillId="2" borderId="9" xfId="28" applyFont="1" applyFill="1" applyBorder="1" applyAlignment="1">
      <alignment vertical="center" wrapText="1"/>
    </xf>
    <xf numFmtId="0" fontId="79" fillId="2" borderId="63" xfId="25" applyFont="1" applyFill="1" applyBorder="1" applyAlignment="1">
      <alignment horizontal="left" vertical="center"/>
    </xf>
    <xf numFmtId="0" fontId="79" fillId="2" borderId="64" xfId="25" applyFont="1" applyFill="1" applyBorder="1" applyAlignment="1">
      <alignment horizontal="left" vertical="center"/>
    </xf>
    <xf numFmtId="0" fontId="25" fillId="2" borderId="7" xfId="28" applyFont="1" applyFill="1" applyBorder="1" applyAlignment="1">
      <alignment horizontal="center" vertical="center"/>
    </xf>
    <xf numFmtId="0" fontId="25" fillId="2" borderId="9" xfId="28" applyFont="1" applyFill="1" applyBorder="1" applyAlignment="1">
      <alignment horizontal="center" vertical="center"/>
    </xf>
    <xf numFmtId="0" fontId="25" fillId="2" borderId="65" xfId="25" applyFont="1" applyFill="1" applyBorder="1" applyAlignment="1">
      <alignment horizontal="left" vertical="center" wrapText="1"/>
    </xf>
    <xf numFmtId="0" fontId="25" fillId="2" borderId="0" xfId="25" applyFont="1" applyFill="1" applyAlignment="1">
      <alignment horizontal="left" vertical="center" wrapText="1"/>
    </xf>
    <xf numFmtId="0" fontId="25" fillId="2" borderId="6" xfId="25" applyFont="1" applyFill="1" applyBorder="1" applyAlignment="1">
      <alignment horizontal="left" vertical="center" wrapText="1"/>
    </xf>
    <xf numFmtId="0" fontId="79" fillId="2" borderId="7" xfId="28" applyFont="1" applyFill="1" applyBorder="1" applyAlignment="1">
      <alignment vertical="center" wrapText="1"/>
    </xf>
    <xf numFmtId="0" fontId="79" fillId="2" borderId="8" xfId="28" applyFont="1" applyFill="1" applyBorder="1" applyAlignment="1">
      <alignment vertical="center" wrapText="1"/>
    </xf>
    <xf numFmtId="0" fontId="79" fillId="2" borderId="9" xfId="28" applyFont="1" applyFill="1" applyBorder="1" applyAlignment="1">
      <alignment vertical="center" wrapText="1"/>
    </xf>
    <xf numFmtId="0" fontId="79" fillId="2" borderId="7" xfId="28" applyFont="1" applyFill="1" applyBorder="1" applyAlignment="1">
      <alignment horizontal="left" vertical="center"/>
    </xf>
    <xf numFmtId="0" fontId="79" fillId="2" borderId="8" xfId="28" applyFont="1" applyFill="1" applyBorder="1" applyAlignment="1">
      <alignment horizontal="left" vertical="center"/>
    </xf>
    <xf numFmtId="0" fontId="79" fillId="2" borderId="9" xfId="28" applyFont="1" applyFill="1" applyBorder="1" applyAlignment="1">
      <alignment horizontal="left" vertical="center"/>
    </xf>
    <xf numFmtId="0" fontId="7" fillId="2" borderId="7" xfId="27" applyFont="1" applyFill="1" applyBorder="1" applyAlignment="1">
      <alignment horizontal="left" vertical="center"/>
    </xf>
    <xf numFmtId="0" fontId="7" fillId="2" borderId="8" xfId="27" applyFont="1" applyFill="1" applyBorder="1" applyAlignment="1">
      <alignment horizontal="left" vertical="center"/>
    </xf>
    <xf numFmtId="0" fontId="7" fillId="2" borderId="9" xfId="27" applyFont="1" applyFill="1" applyBorder="1" applyAlignment="1">
      <alignment horizontal="left" vertical="center"/>
    </xf>
    <xf numFmtId="0" fontId="14" fillId="2" borderId="1" xfId="28" applyFont="1" applyFill="1" applyBorder="1" applyAlignment="1">
      <alignment horizontal="center" vertical="center" wrapText="1"/>
    </xf>
    <xf numFmtId="0" fontId="14" fillId="2" borderId="2" xfId="28" applyFont="1" applyFill="1" applyBorder="1" applyAlignment="1">
      <alignment horizontal="center" vertical="center" wrapText="1"/>
    </xf>
    <xf numFmtId="0" fontId="14" fillId="2" borderId="3" xfId="28" applyFont="1" applyFill="1" applyBorder="1" applyAlignment="1">
      <alignment horizontal="center" vertical="center" wrapText="1"/>
    </xf>
    <xf numFmtId="0" fontId="14" fillId="2" borderId="4" xfId="28" applyFont="1" applyFill="1" applyBorder="1" applyAlignment="1">
      <alignment horizontal="center" vertical="center" wrapText="1"/>
    </xf>
    <xf numFmtId="0" fontId="14" fillId="2" borderId="0" xfId="28" applyFont="1" applyFill="1" applyAlignment="1">
      <alignment horizontal="center" vertical="center" wrapText="1"/>
    </xf>
    <xf numFmtId="0" fontId="14" fillId="2" borderId="6" xfId="28" applyFont="1" applyFill="1" applyBorder="1" applyAlignment="1">
      <alignment horizontal="center" vertical="center" wrapText="1"/>
    </xf>
    <xf numFmtId="0" fontId="14" fillId="2" borderId="10" xfId="28" applyFont="1" applyFill="1" applyBorder="1" applyAlignment="1">
      <alignment horizontal="center" vertical="center" wrapText="1"/>
    </xf>
    <xf numFmtId="0" fontId="14" fillId="2" borderId="11" xfId="28" applyFont="1" applyFill="1" applyBorder="1" applyAlignment="1">
      <alignment horizontal="center" vertical="center" wrapText="1"/>
    </xf>
    <xf numFmtId="0" fontId="14" fillId="2" borderId="12" xfId="28" applyFont="1" applyFill="1" applyBorder="1" applyAlignment="1">
      <alignment horizontal="center" vertical="center" wrapText="1"/>
    </xf>
    <xf numFmtId="0" fontId="14" fillId="2" borderId="7" xfId="28" applyFont="1" applyFill="1" applyBorder="1" applyAlignment="1">
      <alignment horizontal="left" vertical="center" wrapText="1"/>
    </xf>
    <xf numFmtId="0" fontId="14" fillId="2" borderId="8" xfId="28" applyFont="1" applyFill="1" applyBorder="1" applyAlignment="1">
      <alignment horizontal="left" vertical="center" wrapText="1"/>
    </xf>
    <xf numFmtId="0" fontId="14" fillId="2" borderId="9" xfId="28" applyFont="1" applyFill="1" applyBorder="1" applyAlignment="1">
      <alignment horizontal="left" vertical="center" wrapText="1"/>
    </xf>
    <xf numFmtId="0" fontId="7" fillId="2" borderId="7" xfId="28" applyFont="1" applyFill="1" applyBorder="1" applyAlignment="1">
      <alignment horizontal="left" vertical="center"/>
    </xf>
    <xf numFmtId="0" fontId="7" fillId="2" borderId="8" xfId="28" applyFont="1" applyFill="1" applyBorder="1" applyAlignment="1">
      <alignment horizontal="left" vertical="center"/>
    </xf>
    <xf numFmtId="0" fontId="7" fillId="2" borderId="9" xfId="28" applyFont="1" applyFill="1" applyBorder="1" applyAlignment="1">
      <alignment horizontal="left" vertical="center"/>
    </xf>
    <xf numFmtId="0" fontId="7" fillId="2" borderId="7" xfId="28" applyFont="1" applyFill="1" applyBorder="1" applyAlignment="1">
      <alignment horizontal="center" vertical="center"/>
    </xf>
    <xf numFmtId="0" fontId="7" fillId="2" borderId="9" xfId="28" applyFont="1" applyFill="1" applyBorder="1" applyAlignment="1">
      <alignment horizontal="center" vertical="center"/>
    </xf>
    <xf numFmtId="0" fontId="25" fillId="2" borderId="7" xfId="11" applyFont="1" applyFill="1" applyBorder="1" applyAlignment="1">
      <alignment horizontal="left" vertical="center" wrapText="1" indent="3"/>
    </xf>
    <xf numFmtId="0" fontId="25" fillId="2" borderId="9" xfId="11" applyFont="1" applyFill="1" applyBorder="1" applyAlignment="1">
      <alignment horizontal="left" vertical="center" wrapText="1" indent="3"/>
    </xf>
    <xf numFmtId="0" fontId="7" fillId="2" borderId="65" xfId="25" applyFont="1" applyFill="1" applyBorder="1" applyAlignment="1">
      <alignment horizontal="left" vertical="center" wrapText="1" indent="2"/>
    </xf>
    <xf numFmtId="0" fontId="7" fillId="2" borderId="0" xfId="25" applyFont="1" applyFill="1" applyAlignment="1">
      <alignment horizontal="left" vertical="center" wrapText="1" indent="2"/>
    </xf>
    <xf numFmtId="0" fontId="7" fillId="2" borderId="6" xfId="25" applyFont="1" applyFill="1" applyBorder="1" applyAlignment="1">
      <alignment horizontal="left" vertical="center" wrapText="1" indent="2"/>
    </xf>
    <xf numFmtId="0" fontId="25" fillId="2" borderId="65" xfId="25" applyFont="1" applyFill="1" applyBorder="1" applyAlignment="1">
      <alignment horizontal="left" vertical="center" wrapText="1" indent="6"/>
    </xf>
    <xf numFmtId="0" fontId="25" fillId="2" borderId="0" xfId="25" applyFont="1" applyFill="1" applyAlignment="1">
      <alignment horizontal="left" vertical="center" wrapText="1" indent="6"/>
    </xf>
    <xf numFmtId="0" fontId="25" fillId="2" borderId="6" xfId="25" applyFont="1" applyFill="1" applyBorder="1" applyAlignment="1">
      <alignment horizontal="left" vertical="center" wrapText="1" indent="6"/>
    </xf>
    <xf numFmtId="0" fontId="31" fillId="2" borderId="65" xfId="2" applyFont="1" applyFill="1" applyBorder="1" applyAlignment="1">
      <alignment horizontal="left" indent="6"/>
    </xf>
    <xf numFmtId="0" fontId="31" fillId="2" borderId="0" xfId="2" applyFont="1" applyFill="1" applyAlignment="1">
      <alignment horizontal="left" indent="6"/>
    </xf>
    <xf numFmtId="0" fontId="31" fillId="2" borderId="62" xfId="2" applyFont="1" applyFill="1" applyBorder="1" applyAlignment="1">
      <alignment horizontal="left" indent="6"/>
    </xf>
    <xf numFmtId="0" fontId="31" fillId="2" borderId="7" xfId="25" applyFont="1" applyFill="1" applyBorder="1" applyAlignment="1">
      <alignment vertical="center"/>
    </xf>
    <xf numFmtId="0" fontId="31" fillId="2" borderId="9" xfId="25" applyFont="1" applyFill="1" applyBorder="1" applyAlignment="1">
      <alignment vertical="center"/>
    </xf>
    <xf numFmtId="0" fontId="25" fillId="0" borderId="7" xfId="2" applyFont="1" applyBorder="1" applyAlignment="1">
      <alignment vertical="center"/>
    </xf>
    <xf numFmtId="0" fontId="25" fillId="0" borderId="8" xfId="2" applyFont="1" applyBorder="1" applyAlignment="1">
      <alignment vertical="center"/>
    </xf>
    <xf numFmtId="0" fontId="25" fillId="0" borderId="9" xfId="2" applyFont="1" applyBorder="1" applyAlignment="1">
      <alignment vertical="center"/>
    </xf>
    <xf numFmtId="0" fontId="51" fillId="2" borderId="0" xfId="2" applyFont="1" applyFill="1" applyAlignment="1">
      <alignment horizontal="center"/>
    </xf>
    <xf numFmtId="0" fontId="181" fillId="3" borderId="0" xfId="25" applyFont="1" applyFill="1" applyAlignment="1">
      <alignment horizontal="left" vertical="center"/>
    </xf>
    <xf numFmtId="0" fontId="79" fillId="0" borderId="1" xfId="2" applyFont="1" applyBorder="1" applyAlignment="1">
      <alignment horizontal="left" vertical="center" wrapText="1"/>
    </xf>
    <xf numFmtId="0" fontId="79" fillId="0" borderId="2" xfId="2" applyFont="1" applyBorder="1" applyAlignment="1">
      <alignment horizontal="left" vertical="center" wrapText="1"/>
    </xf>
    <xf numFmtId="0" fontId="79" fillId="0" borderId="3" xfId="2" applyFont="1" applyBorder="1" applyAlignment="1">
      <alignment horizontal="left" vertical="center" wrapText="1"/>
    </xf>
    <xf numFmtId="0" fontId="79" fillId="0" borderId="10" xfId="2" applyFont="1" applyBorder="1" applyAlignment="1">
      <alignment horizontal="left" vertical="center" wrapText="1"/>
    </xf>
    <xf numFmtId="0" fontId="79" fillId="0" borderId="11" xfId="2" applyFont="1" applyBorder="1" applyAlignment="1">
      <alignment horizontal="left" vertical="center" wrapText="1"/>
    </xf>
    <xf numFmtId="0" fontId="79" fillId="0" borderId="12" xfId="2" applyFont="1" applyBorder="1" applyAlignment="1">
      <alignment horizontal="left" vertical="center" wrapText="1"/>
    </xf>
    <xf numFmtId="0" fontId="25" fillId="11" borderId="7" xfId="2" applyFont="1" applyFill="1" applyBorder="1" applyAlignment="1">
      <alignment vertical="center"/>
    </xf>
    <xf numFmtId="0" fontId="25" fillId="11" borderId="8" xfId="2" applyFont="1" applyFill="1" applyBorder="1" applyAlignment="1">
      <alignment vertical="center"/>
    </xf>
    <xf numFmtId="0" fontId="25" fillId="11" borderId="9" xfId="2" applyFont="1" applyFill="1" applyBorder="1" applyAlignment="1">
      <alignment vertical="center"/>
    </xf>
    <xf numFmtId="0" fontId="25" fillId="0" borderId="5" xfId="2" applyFont="1" applyBorder="1" applyAlignment="1">
      <alignment horizontal="left" vertical="center" indent="2"/>
    </xf>
    <xf numFmtId="0" fontId="25" fillId="0" borderId="7" xfId="25" applyFont="1" applyBorder="1" applyAlignment="1">
      <alignment vertical="center" wrapText="1"/>
    </xf>
    <xf numFmtId="0" fontId="25" fillId="0" borderId="8" xfId="25" applyFont="1" applyBorder="1" applyAlignment="1">
      <alignment vertical="center" wrapText="1"/>
    </xf>
    <xf numFmtId="0" fontId="25" fillId="0" borderId="9" xfId="25" applyFont="1" applyBorder="1" applyAlignment="1">
      <alignment vertical="center" wrapText="1"/>
    </xf>
    <xf numFmtId="0" fontId="25" fillId="0" borderId="7" xfId="25" applyFont="1" applyBorder="1" applyAlignment="1">
      <alignment horizontal="left" vertical="center" wrapText="1" indent="2"/>
    </xf>
    <xf numFmtId="0" fontId="25" fillId="0" borderId="8" xfId="25" applyFont="1" applyBorder="1" applyAlignment="1">
      <alignment horizontal="left" vertical="center" wrapText="1" indent="2"/>
    </xf>
    <xf numFmtId="0" fontId="25" fillId="0" borderId="9" xfId="25" applyFont="1" applyBorder="1" applyAlignment="1">
      <alignment horizontal="left" vertical="center" wrapText="1" indent="2"/>
    </xf>
    <xf numFmtId="0" fontId="25" fillId="0" borderId="1" xfId="25" applyFont="1" applyBorder="1" applyAlignment="1">
      <alignment vertical="center" wrapText="1"/>
    </xf>
    <xf numFmtId="0" fontId="25" fillId="0" borderId="2" xfId="25" applyFont="1" applyBorder="1" applyAlignment="1">
      <alignment vertical="center" wrapText="1"/>
    </xf>
    <xf numFmtId="0" fontId="25" fillId="0" borderId="3" xfId="25" applyFont="1" applyBorder="1" applyAlignment="1">
      <alignment vertical="center" wrapText="1"/>
    </xf>
    <xf numFmtId="0" fontId="25" fillId="0" borderId="5" xfId="25" applyFont="1" applyBorder="1" applyAlignment="1">
      <alignment horizontal="left" vertical="center" wrapText="1"/>
    </xf>
    <xf numFmtId="0" fontId="79" fillId="0" borderId="78" xfId="25" applyFont="1" applyBorder="1" applyAlignment="1">
      <alignment horizontal="center" vertical="center" wrapText="1"/>
    </xf>
    <xf numFmtId="0" fontId="79" fillId="0" borderId="79" xfId="25" applyFont="1" applyBorder="1" applyAlignment="1">
      <alignment horizontal="center" vertical="center" wrapText="1"/>
    </xf>
    <xf numFmtId="0" fontId="79" fillId="2" borderId="78" xfId="2" applyFont="1" applyFill="1" applyBorder="1" applyAlignment="1">
      <alignment horizontal="center" vertical="center" wrapText="1"/>
    </xf>
    <xf numFmtId="0" fontId="79" fillId="2" borderId="79" xfId="2" applyFont="1" applyFill="1" applyBorder="1" applyAlignment="1">
      <alignment horizontal="center" vertical="center" wrapText="1"/>
    </xf>
    <xf numFmtId="0" fontId="186" fillId="2" borderId="79" xfId="2" applyFont="1" applyFill="1" applyBorder="1" applyAlignment="1">
      <alignment horizontal="center" vertical="center" wrapText="1"/>
    </xf>
    <xf numFmtId="0" fontId="25" fillId="5" borderId="5" xfId="2" applyFont="1" applyFill="1" applyBorder="1" applyAlignment="1">
      <alignment horizontal="center"/>
    </xf>
    <xf numFmtId="0" fontId="79" fillId="5" borderId="20" xfId="2" applyFont="1" applyFill="1" applyBorder="1" applyAlignment="1">
      <alignment horizontal="center" vertical="center" wrapText="1"/>
    </xf>
    <xf numFmtId="0" fontId="79" fillId="5" borderId="21" xfId="2" applyFont="1" applyFill="1" applyBorder="1" applyAlignment="1">
      <alignment horizontal="center" vertical="center" wrapText="1"/>
    </xf>
    <xf numFmtId="0" fontId="79" fillId="5" borderId="7" xfId="2" applyFont="1" applyFill="1" applyBorder="1" applyAlignment="1">
      <alignment horizontal="center" vertical="center"/>
    </xf>
    <xf numFmtId="0" fontId="25" fillId="0" borderId="8" xfId="2" applyFont="1" applyBorder="1" applyAlignment="1">
      <alignment horizontal="left" vertical="center" wrapText="1"/>
    </xf>
    <xf numFmtId="0" fontId="25" fillId="0" borderId="5" xfId="2" applyFont="1" applyBorder="1" applyAlignment="1">
      <alignment horizontal="left" vertical="center" wrapText="1" indent="2"/>
    </xf>
    <xf numFmtId="0" fontId="79" fillId="0" borderId="5" xfId="2" applyFont="1" applyBorder="1" applyAlignment="1">
      <alignment horizontal="left" vertical="center"/>
    </xf>
    <xf numFmtId="0" fontId="25" fillId="0" borderId="7" xfId="2" applyFont="1" applyBorder="1" applyAlignment="1">
      <alignment horizontal="left" vertical="center" wrapText="1" indent="2"/>
    </xf>
    <xf numFmtId="0" fontId="25" fillId="0" borderId="9" xfId="2" applyFont="1" applyBorder="1" applyAlignment="1">
      <alignment horizontal="left" vertical="center" wrapText="1" indent="2"/>
    </xf>
    <xf numFmtId="0" fontId="25" fillId="0" borderId="1" xfId="2" applyFont="1" applyBorder="1" applyAlignment="1">
      <alignment horizontal="left" vertical="center" wrapText="1" indent="2"/>
    </xf>
    <xf numFmtId="0" fontId="25" fillId="0" borderId="3" xfId="2" applyFont="1" applyBorder="1" applyAlignment="1">
      <alignment horizontal="left" vertical="center" wrapText="1" indent="2"/>
    </xf>
    <xf numFmtId="0" fontId="25" fillId="0" borderId="7" xfId="2" applyFont="1" applyBorder="1" applyAlignment="1">
      <alignment horizontal="left" vertical="center" indent="2"/>
    </xf>
    <xf numFmtId="0" fontId="25" fillId="0" borderId="9" xfId="2" applyFont="1" applyBorder="1" applyAlignment="1">
      <alignment horizontal="left" vertical="center" indent="2"/>
    </xf>
    <xf numFmtId="0" fontId="25" fillId="5" borderId="5" xfId="2" applyFont="1" applyFill="1" applyBorder="1" applyAlignment="1">
      <alignment horizontal="left" vertical="center" wrapText="1" indent="2"/>
    </xf>
    <xf numFmtId="0" fontId="42" fillId="2" borderId="0" xfId="25" applyFont="1" applyFill="1" applyAlignment="1">
      <alignment horizontal="left" vertical="center"/>
    </xf>
    <xf numFmtId="0" fontId="103" fillId="13" borderId="0" xfId="2" applyFont="1" applyFill="1" applyAlignment="1">
      <alignment horizontal="center" vertical="center" wrapText="1"/>
    </xf>
    <xf numFmtId="0" fontId="5" fillId="8" borderId="0" xfId="2" applyFont="1" applyFill="1" applyAlignment="1">
      <alignment horizontal="center"/>
    </xf>
    <xf numFmtId="0" fontId="28" fillId="8" borderId="0" xfId="2" applyFont="1" applyFill="1" applyAlignment="1">
      <alignment horizontal="center" vertical="center" wrapText="1"/>
    </xf>
    <xf numFmtId="0" fontId="42" fillId="3" borderId="0" xfId="25" applyFont="1" applyFill="1" applyAlignment="1">
      <alignment horizontal="left" vertical="center"/>
    </xf>
    <xf numFmtId="0" fontId="14" fillId="13" borderId="0" xfId="2" applyFont="1" applyFill="1" applyAlignment="1">
      <alignment horizontal="center" vertical="center" wrapText="1"/>
    </xf>
    <xf numFmtId="0" fontId="14" fillId="13" borderId="6" xfId="2" applyFont="1" applyFill="1" applyBorder="1" applyAlignment="1">
      <alignment horizontal="center" vertical="center" wrapText="1"/>
    </xf>
    <xf numFmtId="0" fontId="14" fillId="13" borderId="11" xfId="2" applyFont="1" applyFill="1" applyBorder="1" applyAlignment="1">
      <alignment horizontal="center" vertical="center" wrapText="1"/>
    </xf>
    <xf numFmtId="0" fontId="14" fillId="13" borderId="12" xfId="2" applyFont="1" applyFill="1" applyBorder="1" applyAlignment="1">
      <alignment horizontal="center" vertical="center" wrapText="1"/>
    </xf>
    <xf numFmtId="0" fontId="7" fillId="0" borderId="2" xfId="2" applyFont="1" applyBorder="1" applyAlignment="1">
      <alignment horizontal="left" vertical="top" wrapText="1"/>
    </xf>
    <xf numFmtId="0" fontId="0" fillId="0" borderId="2" xfId="0" applyBorder="1" applyAlignment="1">
      <alignment horizontal="left" vertical="top" wrapText="1"/>
    </xf>
    <xf numFmtId="0" fontId="16" fillId="0" borderId="0" xfId="2" applyFont="1" applyAlignment="1">
      <alignment horizontal="left" vertical="center" wrapText="1"/>
    </xf>
    <xf numFmtId="0" fontId="0" fillId="0" borderId="6" xfId="0" applyBorder="1" applyAlignment="1">
      <alignment wrapText="1"/>
    </xf>
    <xf numFmtId="0" fontId="0" fillId="0" borderId="5" xfId="0" applyBorder="1"/>
    <xf numFmtId="0" fontId="64" fillId="13" borderId="0" xfId="2" applyFont="1" applyFill="1" applyAlignment="1">
      <alignment horizontal="left" vertical="top" wrapText="1"/>
    </xf>
    <xf numFmtId="0" fontId="25" fillId="13" borderId="0" xfId="2" applyFont="1" applyFill="1" applyAlignment="1">
      <alignment horizontal="right" vertical="center"/>
    </xf>
    <xf numFmtId="0" fontId="25" fillId="13" borderId="6" xfId="2" applyFont="1" applyFill="1" applyBorder="1" applyAlignment="1">
      <alignment horizontal="right" vertical="center"/>
    </xf>
    <xf numFmtId="0" fontId="16" fillId="0" borderId="20" xfId="14" applyFont="1" applyBorder="1" applyAlignment="1">
      <alignment horizontal="center" vertical="center" wrapText="1"/>
    </xf>
    <xf numFmtId="0" fontId="16" fillId="0" borderId="21" xfId="14" applyFont="1" applyBorder="1" applyAlignment="1">
      <alignment horizontal="center" vertical="center" wrapText="1"/>
    </xf>
    <xf numFmtId="0" fontId="16" fillId="8" borderId="0" xfId="2" applyFont="1" applyFill="1" applyAlignment="1">
      <alignment horizontal="left" wrapText="1"/>
    </xf>
    <xf numFmtId="0" fontId="7" fillId="8" borderId="0" xfId="2" applyFont="1" applyFill="1" applyAlignment="1">
      <alignment horizontal="center" vertical="center" wrapText="1"/>
    </xf>
    <xf numFmtId="0" fontId="16" fillId="8" borderId="78" xfId="2" applyFont="1" applyFill="1" applyBorder="1" applyAlignment="1">
      <alignment horizontal="center" vertical="center" wrapText="1"/>
    </xf>
    <xf numFmtId="0" fontId="16" fillId="8" borderId="82" xfId="2" applyFont="1" applyFill="1" applyBorder="1" applyAlignment="1">
      <alignment horizontal="center" vertical="center" wrapText="1"/>
    </xf>
    <xf numFmtId="0" fontId="16" fillId="8" borderId="79" xfId="2" applyFont="1" applyFill="1" applyBorder="1" applyAlignment="1">
      <alignment horizontal="center" vertical="center" wrapText="1"/>
    </xf>
    <xf numFmtId="0" fontId="84" fillId="0" borderId="79" xfId="0" applyFont="1" applyBorder="1" applyAlignment="1">
      <alignment horizontal="center" vertical="center" wrapText="1"/>
    </xf>
    <xf numFmtId="0" fontId="7" fillId="11" borderId="0" xfId="14" applyFont="1" applyFill="1" applyAlignment="1">
      <alignment horizontal="center" wrapText="1"/>
    </xf>
    <xf numFmtId="0" fontId="7" fillId="11" borderId="6" xfId="14" applyFont="1" applyFill="1" applyBorder="1" applyAlignment="1">
      <alignment horizontal="center" wrapText="1"/>
    </xf>
    <xf numFmtId="0" fontId="7" fillId="11" borderId="11" xfId="14" applyFont="1" applyFill="1" applyBorder="1" applyAlignment="1">
      <alignment horizontal="center" wrapText="1"/>
    </xf>
    <xf numFmtId="0" fontId="7" fillId="11" borderId="12" xfId="14" applyFont="1" applyFill="1" applyBorder="1" applyAlignment="1">
      <alignment horizontal="center" wrapText="1"/>
    </xf>
    <xf numFmtId="0" fontId="16" fillId="11" borderId="7" xfId="14" applyFont="1" applyFill="1" applyBorder="1" applyAlignment="1">
      <alignment horizontal="center" vertical="center" wrapText="1"/>
    </xf>
    <xf numFmtId="0" fontId="16" fillId="11" borderId="8" xfId="14" applyFont="1" applyFill="1" applyBorder="1" applyAlignment="1">
      <alignment horizontal="center" vertical="center" wrapText="1"/>
    </xf>
    <xf numFmtId="0" fontId="16" fillId="11" borderId="9" xfId="14" applyFont="1" applyFill="1" applyBorder="1" applyAlignment="1">
      <alignment horizontal="center" vertical="center" wrapText="1"/>
    </xf>
    <xf numFmtId="0" fontId="16" fillId="0" borderId="8" xfId="14" applyFont="1" applyBorder="1" applyAlignment="1">
      <alignment horizontal="center" vertical="center" wrapText="1"/>
    </xf>
    <xf numFmtId="0" fontId="16" fillId="8" borderId="83" xfId="2" applyFont="1" applyFill="1" applyBorder="1" applyAlignment="1">
      <alignment horizontal="left" vertical="center" wrapText="1"/>
    </xf>
    <xf numFmtId="0" fontId="16" fillId="8" borderId="85" xfId="2" applyFont="1" applyFill="1" applyBorder="1" applyAlignment="1">
      <alignment horizontal="left" vertical="center" wrapText="1"/>
    </xf>
    <xf numFmtId="49" fontId="8" fillId="0" borderId="82" xfId="2" applyNumberFormat="1" applyFont="1" applyBorder="1" applyAlignment="1">
      <alignment horizontal="left" vertical="center" wrapText="1"/>
    </xf>
    <xf numFmtId="49" fontId="8" fillId="0" borderId="84" xfId="2" applyNumberFormat="1" applyFont="1" applyBorder="1" applyAlignment="1">
      <alignment horizontal="left" vertical="center" wrapText="1"/>
    </xf>
    <xf numFmtId="49" fontId="8" fillId="0" borderId="34" xfId="2" applyNumberFormat="1" applyFont="1" applyBorder="1" applyAlignment="1">
      <alignment horizontal="left" vertical="center" wrapText="1"/>
    </xf>
    <xf numFmtId="49" fontId="8" fillId="0" borderId="47" xfId="2" applyNumberFormat="1" applyFont="1" applyBorder="1" applyAlignment="1">
      <alignment horizontal="left" vertical="center" wrapText="1"/>
    </xf>
    <xf numFmtId="0" fontId="50" fillId="8" borderId="83" xfId="2" applyFont="1" applyFill="1" applyBorder="1" applyAlignment="1">
      <alignment horizontal="left" vertical="center" wrapText="1"/>
    </xf>
    <xf numFmtId="0" fontId="50" fillId="8" borderId="85" xfId="2" applyFont="1" applyFill="1" applyBorder="1" applyAlignment="1">
      <alignment horizontal="left" vertical="center" wrapText="1"/>
    </xf>
    <xf numFmtId="0" fontId="14" fillId="8" borderId="0" xfId="2" applyFont="1" applyFill="1" applyAlignment="1">
      <alignment wrapText="1"/>
    </xf>
    <xf numFmtId="0" fontId="8" fillId="8" borderId="83" xfId="2" applyFont="1" applyFill="1" applyBorder="1" applyAlignment="1">
      <alignment horizontal="left" vertical="center" wrapText="1"/>
    </xf>
    <xf numFmtId="0" fontId="8" fillId="8" borderId="85" xfId="2" applyFont="1" applyFill="1" applyBorder="1" applyAlignment="1">
      <alignment horizontal="left" vertical="center" wrapText="1"/>
    </xf>
    <xf numFmtId="0" fontId="42" fillId="3" borderId="0" xfId="23" applyFont="1" applyFill="1" applyAlignment="1">
      <alignment horizontal="left" vertical="center"/>
    </xf>
    <xf numFmtId="0" fontId="5" fillId="0" borderId="0" xfId="23" applyFont="1" applyAlignment="1">
      <alignment horizontal="center" vertical="center" wrapText="1"/>
    </xf>
    <xf numFmtId="0" fontId="16" fillId="0" borderId="5" xfId="23" applyFont="1" applyBorder="1" applyAlignment="1">
      <alignment horizontal="center" vertical="center"/>
    </xf>
    <xf numFmtId="0" fontId="16" fillId="0" borderId="5" xfId="23" applyFont="1" applyBorder="1" applyAlignment="1">
      <alignment horizontal="center" vertical="center" wrapText="1"/>
    </xf>
    <xf numFmtId="0" fontId="8" fillId="0" borderId="5" xfId="23" applyFont="1" applyBorder="1" applyAlignment="1">
      <alignment horizontal="center" vertical="center"/>
    </xf>
    <xf numFmtId="0" fontId="16" fillId="0" borderId="5" xfId="23" applyFont="1" applyBorder="1" applyAlignment="1">
      <alignment horizontal="left" vertical="center"/>
    </xf>
    <xf numFmtId="0" fontId="16" fillId="0" borderId="1" xfId="23" applyFont="1" applyBorder="1" applyAlignment="1">
      <alignment vertical="center" wrapText="1"/>
    </xf>
    <xf numFmtId="0" fontId="16" fillId="0" borderId="3" xfId="23" applyFont="1" applyBorder="1" applyAlignment="1">
      <alignment vertical="center" wrapText="1"/>
    </xf>
    <xf numFmtId="0" fontId="16" fillId="0" borderId="4" xfId="23" applyFont="1" applyBorder="1" applyAlignment="1">
      <alignment vertical="center"/>
    </xf>
    <xf numFmtId="0" fontId="16" fillId="0" borderId="6" xfId="23" applyFont="1" applyBorder="1" applyAlignment="1">
      <alignment vertical="center"/>
    </xf>
    <xf numFmtId="0" fontId="29" fillId="0" borderId="4" xfId="23" applyFont="1" applyBorder="1" applyAlignment="1">
      <alignment vertical="center"/>
    </xf>
    <xf numFmtId="0" fontId="29" fillId="0" borderId="6" xfId="23" applyFont="1" applyBorder="1" applyAlignment="1">
      <alignment vertical="center"/>
    </xf>
    <xf numFmtId="0" fontId="16" fillId="0" borderId="7" xfId="23" applyFont="1" applyBorder="1" applyAlignment="1">
      <alignment horizontal="center" vertical="center"/>
    </xf>
    <xf numFmtId="0" fontId="16" fillId="0" borderId="8" xfId="23" applyFont="1" applyBorder="1" applyAlignment="1">
      <alignment horizontal="center" vertical="center"/>
    </xf>
    <xf numFmtId="0" fontId="0" fillId="0" borderId="9" xfId="0" applyBorder="1"/>
    <xf numFmtId="0" fontId="14" fillId="0" borderId="7" xfId="23" applyFont="1" applyBorder="1" applyAlignment="1">
      <alignment horizontal="center" vertical="center" wrapText="1"/>
    </xf>
    <xf numFmtId="0" fontId="14" fillId="0" borderId="5" xfId="23" applyFont="1" applyBorder="1" applyAlignment="1">
      <alignment horizontal="center" vertical="center" wrapText="1"/>
    </xf>
    <xf numFmtId="0" fontId="16" fillId="0" borderId="5" xfId="23" applyFont="1" applyBorder="1" applyAlignment="1">
      <alignment vertical="center" wrapText="1"/>
    </xf>
    <xf numFmtId="0" fontId="16" fillId="0" borderId="7" xfId="23" applyFont="1" applyBorder="1" applyAlignment="1">
      <alignment vertical="center"/>
    </xf>
    <xf numFmtId="0" fontId="16" fillId="0" borderId="9" xfId="23" applyFont="1" applyBorder="1" applyAlignment="1">
      <alignment vertical="center"/>
    </xf>
    <xf numFmtId="0" fontId="131" fillId="3" borderId="0" xfId="23" applyFont="1" applyFill="1" applyAlignment="1">
      <alignment horizontal="left" vertical="center"/>
    </xf>
    <xf numFmtId="0" fontId="29" fillId="0" borderId="5" xfId="23" applyFont="1" applyBorder="1" applyAlignment="1">
      <alignment horizontal="center" vertical="center" wrapText="1"/>
    </xf>
    <xf numFmtId="0" fontId="29" fillId="0" borderId="5" xfId="23" applyFont="1" applyBorder="1" applyAlignment="1">
      <alignment horizontal="left" vertical="center"/>
    </xf>
    <xf numFmtId="0" fontId="29" fillId="0" borderId="1" xfId="23" applyFont="1" applyBorder="1" applyAlignment="1">
      <alignment vertical="center" wrapText="1"/>
    </xf>
    <xf numFmtId="0" fontId="29" fillId="0" borderId="3" xfId="23" applyFont="1" applyBorder="1" applyAlignment="1">
      <alignment vertical="center" wrapText="1"/>
    </xf>
    <xf numFmtId="0" fontId="42" fillId="3" borderId="0" xfId="23" applyFont="1" applyFill="1" applyAlignment="1">
      <alignment horizontal="left" vertical="center" wrapText="1"/>
    </xf>
    <xf numFmtId="0" fontId="14" fillId="2" borderId="20" xfId="23" applyFont="1" applyFill="1" applyBorder="1" applyAlignment="1">
      <alignment horizontal="center" vertical="center" wrapText="1"/>
    </xf>
    <xf numFmtId="0" fontId="162" fillId="2" borderId="21" xfId="23" applyFont="1" applyFill="1" applyBorder="1" applyAlignment="1">
      <alignment horizontal="center" vertical="center" wrapText="1"/>
    </xf>
    <xf numFmtId="0" fontId="162" fillId="0" borderId="20" xfId="23" applyFont="1" applyBorder="1" applyAlignment="1">
      <alignment horizontal="center" vertical="center" wrapText="1"/>
    </xf>
    <xf numFmtId="0" fontId="162" fillId="0" borderId="21" xfId="23" applyFont="1" applyBorder="1" applyAlignment="1">
      <alignment horizontal="center" vertical="center" wrapText="1"/>
    </xf>
    <xf numFmtId="0" fontId="14" fillId="0" borderId="20" xfId="23" applyFont="1" applyBorder="1" applyAlignment="1">
      <alignment horizontal="center" vertical="center" wrapText="1"/>
    </xf>
    <xf numFmtId="0" fontId="14" fillId="0" borderId="21" xfId="23" applyFont="1" applyBorder="1" applyAlignment="1">
      <alignment horizontal="center" vertical="center" wrapText="1"/>
    </xf>
    <xf numFmtId="0" fontId="14" fillId="2" borderId="21" xfId="23" applyFont="1" applyFill="1" applyBorder="1" applyAlignment="1">
      <alignment horizontal="center" vertical="center" wrapText="1"/>
    </xf>
    <xf numFmtId="0" fontId="79" fillId="0" borderId="20" xfId="23" applyFont="1" applyBorder="1" applyAlignment="1">
      <alignment horizontal="center" vertical="center" wrapText="1"/>
    </xf>
    <xf numFmtId="0" fontId="79" fillId="0" borderId="21" xfId="23" applyFont="1" applyBorder="1" applyAlignment="1">
      <alignment horizontal="center" vertical="center" wrapText="1"/>
    </xf>
    <xf numFmtId="0" fontId="25" fillId="0" borderId="0" xfId="23" applyFont="1" applyAlignment="1">
      <alignment horizontal="right" vertical="top" wrapText="1"/>
    </xf>
    <xf numFmtId="0" fontId="79" fillId="0" borderId="6" xfId="23" applyFont="1" applyBorder="1" applyAlignment="1">
      <alignment horizontal="center" vertical="center" wrapText="1"/>
    </xf>
    <xf numFmtId="0" fontId="79" fillId="0" borderId="12" xfId="23" applyFont="1" applyBorder="1" applyAlignment="1">
      <alignment horizontal="center" vertical="center" wrapText="1"/>
    </xf>
    <xf numFmtId="0" fontId="7" fillId="0" borderId="0" xfId="23" applyFont="1" applyAlignment="1">
      <alignment horizontal="right" vertical="top" wrapText="1"/>
    </xf>
    <xf numFmtId="0" fontId="14" fillId="0" borderId="6" xfId="23" applyFont="1" applyBorder="1" applyAlignment="1">
      <alignment horizontal="center" vertical="center" wrapText="1"/>
    </xf>
    <xf numFmtId="0" fontId="14" fillId="0" borderId="12" xfId="23" applyFont="1" applyBorder="1" applyAlignment="1">
      <alignment horizontal="center" vertical="center" wrapText="1"/>
    </xf>
    <xf numFmtId="0" fontId="181" fillId="3" borderId="0" xfId="23" applyFont="1" applyFill="1" applyAlignment="1">
      <alignment horizontal="left" vertical="center" wrapText="1"/>
    </xf>
    <xf numFmtId="0" fontId="7" fillId="0" borderId="7" xfId="23" applyFont="1" applyBorder="1" applyAlignment="1">
      <alignment horizontal="left" vertical="center" indent="2"/>
    </xf>
    <xf numFmtId="0" fontId="84" fillId="0" borderId="9" xfId="0" applyFont="1" applyBorder="1" applyAlignment="1">
      <alignment horizontal="left" vertical="center" indent="2"/>
    </xf>
    <xf numFmtId="0" fontId="4" fillId="0" borderId="5" xfId="23" applyBorder="1" applyAlignment="1">
      <alignment horizontal="center" vertical="center"/>
    </xf>
    <xf numFmtId="0" fontId="51" fillId="0" borderId="0" xfId="23" applyFont="1" applyAlignment="1">
      <alignment horizontal="left"/>
    </xf>
    <xf numFmtId="0" fontId="14" fillId="0" borderId="5" xfId="23" applyFont="1" applyBorder="1" applyAlignment="1">
      <alignment horizontal="center" vertical="center"/>
    </xf>
    <xf numFmtId="0" fontId="8" fillId="0" borderId="0" xfId="23" applyFont="1"/>
    <xf numFmtId="0" fontId="8" fillId="0" borderId="6" xfId="23" applyFont="1" applyBorder="1"/>
    <xf numFmtId="0" fontId="8" fillId="0" borderId="11" xfId="23" applyFont="1" applyBorder="1"/>
    <xf numFmtId="0" fontId="8" fillId="0" borderId="12" xfId="23" applyFont="1" applyBorder="1"/>
    <xf numFmtId="0" fontId="14" fillId="0" borderId="21" xfId="23" applyFont="1" applyBorder="1" applyAlignment="1">
      <alignment horizontal="center" vertical="center"/>
    </xf>
    <xf numFmtId="0" fontId="14" fillId="0" borderId="20" xfId="23" applyFont="1" applyBorder="1" applyAlignment="1">
      <alignment horizontal="center"/>
    </xf>
    <xf numFmtId="0" fontId="14" fillId="0" borderId="21" xfId="23" applyFont="1" applyBorder="1" applyAlignment="1">
      <alignment horizontal="center"/>
    </xf>
    <xf numFmtId="0" fontId="25" fillId="0" borderId="1" xfId="23" applyFont="1" applyBorder="1" applyAlignment="1">
      <alignment horizontal="center" vertical="center" wrapText="1"/>
    </xf>
    <xf numFmtId="0" fontId="127" fillId="0" borderId="4" xfId="23" applyFont="1" applyBorder="1" applyAlignment="1">
      <alignment horizontal="center" vertical="center" wrapText="1"/>
    </xf>
    <xf numFmtId="0" fontId="14" fillId="36" borderId="7" xfId="23" applyFont="1" applyFill="1" applyBorder="1" applyAlignment="1">
      <alignment horizontal="left" vertical="center"/>
    </xf>
    <xf numFmtId="0" fontId="14" fillId="36" borderId="9" xfId="23" applyFont="1" applyFill="1" applyBorder="1" applyAlignment="1">
      <alignment horizontal="left" vertical="center"/>
    </xf>
    <xf numFmtId="0" fontId="7" fillId="0" borderId="7" xfId="23" applyFont="1" applyBorder="1" applyAlignment="1">
      <alignment horizontal="left" vertical="center"/>
    </xf>
    <xf numFmtId="0" fontId="4" fillId="0" borderId="9" xfId="23" applyBorder="1" applyAlignment="1">
      <alignment horizontal="left" vertical="center"/>
    </xf>
    <xf numFmtId="0" fontId="170" fillId="0" borderId="0" xfId="23" applyFont="1" applyAlignment="1">
      <alignment vertical="center"/>
    </xf>
    <xf numFmtId="0" fontId="4" fillId="0" borderId="9" xfId="23" applyBorder="1" applyAlignment="1">
      <alignment horizontal="center" vertical="center"/>
    </xf>
    <xf numFmtId="0" fontId="4" fillId="0" borderId="8" xfId="23" applyBorder="1" applyAlignment="1">
      <alignment horizontal="center" vertical="center"/>
    </xf>
    <xf numFmtId="0" fontId="16" fillId="0" borderId="7" xfId="23" applyFont="1" applyBorder="1" applyAlignment="1">
      <alignment horizontal="left" vertical="center" wrapText="1"/>
    </xf>
    <xf numFmtId="0" fontId="8" fillId="0" borderId="8" xfId="23" applyFont="1" applyBorder="1" applyAlignment="1">
      <alignment vertical="center" wrapText="1"/>
    </xf>
    <xf numFmtId="0" fontId="14" fillId="0" borderId="20" xfId="23" applyFont="1" applyBorder="1" applyAlignment="1">
      <alignment horizontal="center" vertical="center"/>
    </xf>
    <xf numFmtId="0" fontId="196" fillId="0" borderId="0" xfId="23" applyFont="1" applyAlignment="1">
      <alignment horizontal="center" vertical="center" wrapText="1"/>
    </xf>
    <xf numFmtId="0" fontId="197" fillId="0" borderId="0" xfId="23" applyFont="1" applyAlignment="1">
      <alignment vertical="center"/>
    </xf>
    <xf numFmtId="0" fontId="4" fillId="0" borderId="9" xfId="23" applyBorder="1" applyAlignment="1">
      <alignment horizontal="center"/>
    </xf>
    <xf numFmtId="0" fontId="4" fillId="0" borderId="8" xfId="23" applyBorder="1" applyAlignment="1">
      <alignment horizontal="center"/>
    </xf>
    <xf numFmtId="0" fontId="14" fillId="0" borderId="30" xfId="23" applyFont="1" applyBorder="1" applyAlignment="1">
      <alignment horizontal="center" vertical="center" wrapText="1"/>
    </xf>
    <xf numFmtId="0" fontId="7" fillId="0" borderId="21" xfId="23" applyFont="1" applyBorder="1" applyAlignment="1">
      <alignment horizontal="center" vertical="center" wrapText="1"/>
    </xf>
    <xf numFmtId="0" fontId="14" fillId="0" borderId="30" xfId="23" applyFont="1" applyBorder="1" applyAlignment="1">
      <alignment horizontal="right" vertical="center" wrapText="1"/>
    </xf>
    <xf numFmtId="0" fontId="7" fillId="0" borderId="21" xfId="23" applyFont="1" applyBorder="1" applyAlignment="1">
      <alignment horizontal="right" vertical="center" wrapText="1"/>
    </xf>
    <xf numFmtId="0" fontId="16" fillId="0" borderId="0" xfId="23" applyFont="1" applyAlignment="1">
      <alignment horizontal="center" vertical="center" wrapText="1"/>
    </xf>
    <xf numFmtId="0" fontId="16" fillId="2" borderId="20" xfId="23" applyFont="1" applyFill="1" applyBorder="1" applyAlignment="1">
      <alignment horizontal="center" vertical="center" wrapText="1"/>
    </xf>
    <xf numFmtId="0" fontId="16" fillId="2" borderId="21" xfId="23" applyFont="1" applyFill="1" applyBorder="1" applyAlignment="1">
      <alignment horizontal="center" vertical="center" wrapText="1"/>
    </xf>
    <xf numFmtId="0" fontId="16" fillId="2" borderId="5" xfId="23" applyFont="1" applyFill="1" applyBorder="1" applyAlignment="1">
      <alignment horizontal="center" vertical="center" wrapText="1"/>
    </xf>
    <xf numFmtId="0" fontId="79" fillId="2" borderId="0" xfId="0" applyFont="1" applyFill="1" applyAlignment="1">
      <alignment horizontal="center" vertical="center" wrapText="1"/>
    </xf>
    <xf numFmtId="0" fontId="4" fillId="2" borderId="0" xfId="0" applyFont="1" applyFill="1" applyAlignment="1">
      <alignment horizontal="center" vertical="center" wrapText="1"/>
    </xf>
    <xf numFmtId="0" fontId="51" fillId="0" borderId="0" xfId="0" applyFont="1" applyAlignment="1">
      <alignment horizontal="center" vertical="center"/>
    </xf>
    <xf numFmtId="0" fontId="14" fillId="2" borderId="0" xfId="0" applyFont="1" applyFill="1" applyAlignment="1">
      <alignment horizontal="center" wrapText="1"/>
    </xf>
    <xf numFmtId="0" fontId="14" fillId="2" borderId="0" xfId="0" applyFont="1" applyFill="1" applyAlignment="1">
      <alignment horizontal="center"/>
    </xf>
    <xf numFmtId="0" fontId="4" fillId="0" borderId="7" xfId="23" applyBorder="1" applyAlignment="1">
      <alignment horizontal="left" vertical="center" wrapText="1"/>
    </xf>
    <xf numFmtId="0" fontId="4" fillId="0" borderId="8" xfId="23" applyBorder="1" applyAlignment="1">
      <alignment horizontal="left" vertical="center" wrapText="1"/>
    </xf>
    <xf numFmtId="0" fontId="4" fillId="0" borderId="9" xfId="23" applyBorder="1" applyAlignment="1">
      <alignment horizontal="left" vertical="center" wrapText="1"/>
    </xf>
    <xf numFmtId="0" fontId="31" fillId="2" borderId="0" xfId="0" applyFont="1" applyFill="1" applyAlignment="1">
      <alignment horizontal="center" vertical="center" wrapText="1"/>
    </xf>
  </cellXfs>
  <cellStyles count="29">
    <cellStyle name="Excel Built-in Excel Built-in Excel Built-in Excel Built-in Excel Built-in Excel Built-in Normal 2 2" xfId="11" xr:uid="{08D2B844-3D90-4737-9C9D-7AE069251A03}"/>
    <cellStyle name="Excel Built-in Normal 2" xfId="12" xr:uid="{5F000B3A-8B41-4CD8-A308-81454BC62701}"/>
    <cellStyle name="Excel Built-in Normal 2 2" xfId="15" xr:uid="{EB682619-D794-4242-AD6C-76C65920C648}"/>
    <cellStyle name="Excel Built-in Normal_q1c_1 2" xfId="22" xr:uid="{6E251A0B-0DDA-44CE-8D8E-B5A8A114F7DA}"/>
    <cellStyle name="Excel Built-in Normal_QUrgences_refonteFL" xfId="26" xr:uid="{ED57182A-238E-4921-A23E-1353E770BFE7}"/>
    <cellStyle name="Normal" xfId="0" builtinId="0"/>
    <cellStyle name="Normal 11" xfId="2" xr:uid="{26C3528C-34BE-4BC4-9769-DA4ABD6330BB}"/>
    <cellStyle name="Normal 12" xfId="7" xr:uid="{67F7E2DA-DF49-45F6-94CF-DD8C92DCC23D}"/>
    <cellStyle name="Normal 2 2" xfId="14" xr:uid="{DC9FD039-7B55-40BA-BA85-6D1F3A81DF81}"/>
    <cellStyle name="Normal 9" xfId="23" xr:uid="{E6ADAE4C-0036-4B00-B422-41F6ADE8FFF1}"/>
    <cellStyle name="Normal_Appareillage SSR enquete" xfId="20" xr:uid="{A0DB7B55-0083-4160-B003-5673C1798B5D}"/>
    <cellStyle name="Normal_FICHE SAE SSR 2" xfId="17" xr:uid="{90AD5A14-F999-4D15-ABEB-9A9FA26A4669}"/>
    <cellStyle name="Normal_Ident new_Rf_ident_01" xfId="1" xr:uid="{6FF2B66B-B814-4FB9-A99B-3C03BA617907}"/>
    <cellStyle name="Normal_Ident new_Rf_ident_01 2" xfId="9" xr:uid="{D5452399-D594-432B-A9DB-8A85F9A77086}"/>
    <cellStyle name="Normal_Ident new_Rf_ident_01 3" xfId="5" xr:uid="{AF87A831-2450-4891-B8AC-5F16A3F2E820}"/>
    <cellStyle name="Normal_List_q03" xfId="13" xr:uid="{57CE9419-B1C4-4AB7-872A-80259F057768}"/>
    <cellStyle name="Normal_Q05B new" xfId="28" xr:uid="{99383DA4-C69A-4106-826B-91B8934323BF}"/>
    <cellStyle name="Normal_q1c_1" xfId="24" xr:uid="{8C3D6975-C5E1-4CE9-B284-984F123AA238}"/>
    <cellStyle name="Normal_QHAD_refonteFL" xfId="21" xr:uid="{13D92D21-C512-44BA-B1D5-C3541296875F}"/>
    <cellStyle name="Normal_QMCO_refonteFLvuCMM" xfId="16" xr:uid="{019DB42D-9939-4E79-BE60-AFE4A5280A08}"/>
    <cellStyle name="Normal_QUES_98" xfId="27" xr:uid="{40B430D5-7FE1-447E-9F26-C905D088D44E}"/>
    <cellStyle name="Normal_QUEST_2011v9_def" xfId="10" xr:uid="{52CD436B-BC2E-45FA-BAEA-BBB7BCAD6B3B}"/>
    <cellStyle name="Normal_QUrgences_refonteFL" xfId="25" xr:uid="{AE317341-5E9A-4740-ABF6-A550CF06C518}"/>
    <cellStyle name="Normal_Rf_ident_01" xfId="3" xr:uid="{2BD90354-C39C-4990-B480-38F7EF285D0F}"/>
    <cellStyle name="Normal_Rf_ident_01 2" xfId="8" xr:uid="{EFA3B5F5-A184-4F8D-9CE1-A6B9146482C2}"/>
    <cellStyle name="Normal_Rf_ident_01 3" xfId="6" xr:uid="{D519E0CF-7DE3-44E5-A652-2B5545847B31}"/>
    <cellStyle name="Normal_Rf_quest_03_1c" xfId="4" xr:uid="{C911831B-E1DA-42F9-A27A-D58F032C7D7B}"/>
    <cellStyle name="Normal_tableau correspondance" xfId="19" xr:uid="{7D605D2D-3D04-425C-8720-FE3F3E828FBC}"/>
    <cellStyle name="TableStyleLight1" xfId="18" xr:uid="{A4EAB3D3-5527-4E97-8CD5-86E06E15D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66675</xdr:colOff>
      <xdr:row>7</xdr:row>
      <xdr:rowOff>57150</xdr:rowOff>
    </xdr:from>
    <xdr:to>
      <xdr:col>2</xdr:col>
      <xdr:colOff>133350</xdr:colOff>
      <xdr:row>7</xdr:row>
      <xdr:rowOff>114300</xdr:rowOff>
    </xdr:to>
    <xdr:sp macro="" textlink="">
      <xdr:nvSpPr>
        <xdr:cNvPr id="2" name="Oval 53">
          <a:extLst>
            <a:ext uri="{FF2B5EF4-FFF2-40B4-BE49-F238E27FC236}">
              <a16:creationId xmlns:a16="http://schemas.microsoft.com/office/drawing/2014/main" id="{30A9D94C-2091-4A5F-BAE2-559C56146346}"/>
            </a:ext>
          </a:extLst>
        </xdr:cNvPr>
        <xdr:cNvSpPr>
          <a:spLocks noChangeArrowheads="1"/>
        </xdr:cNvSpPr>
      </xdr:nvSpPr>
      <xdr:spPr bwMode="auto">
        <a:xfrm>
          <a:off x="466725" y="1581150"/>
          <a:ext cx="66675" cy="57150"/>
        </a:xfrm>
        <a:prstGeom prst="ellipse">
          <a:avLst/>
        </a:prstGeom>
        <a:noFill/>
        <a:ln w="9525">
          <a:solidFill>
            <a:srgbClr val="000000"/>
          </a:solidFill>
          <a:round/>
          <a:headEnd/>
          <a:tailEnd/>
        </a:ln>
      </xdr:spPr>
    </xdr:sp>
    <xdr:clientData/>
  </xdr:twoCellAnchor>
  <xdr:twoCellAnchor>
    <xdr:from>
      <xdr:col>2</xdr:col>
      <xdr:colOff>66675</xdr:colOff>
      <xdr:row>8</xdr:row>
      <xdr:rowOff>57150</xdr:rowOff>
    </xdr:from>
    <xdr:to>
      <xdr:col>2</xdr:col>
      <xdr:colOff>133350</xdr:colOff>
      <xdr:row>8</xdr:row>
      <xdr:rowOff>114300</xdr:rowOff>
    </xdr:to>
    <xdr:sp macro="" textlink="">
      <xdr:nvSpPr>
        <xdr:cNvPr id="3" name="Oval 54">
          <a:extLst>
            <a:ext uri="{FF2B5EF4-FFF2-40B4-BE49-F238E27FC236}">
              <a16:creationId xmlns:a16="http://schemas.microsoft.com/office/drawing/2014/main" id="{2DF806F3-552E-463F-A2DE-20DFEDA3A4A1}"/>
            </a:ext>
          </a:extLst>
        </xdr:cNvPr>
        <xdr:cNvSpPr>
          <a:spLocks noChangeArrowheads="1"/>
        </xdr:cNvSpPr>
      </xdr:nvSpPr>
      <xdr:spPr bwMode="auto">
        <a:xfrm>
          <a:off x="466725" y="1943100"/>
          <a:ext cx="66675" cy="57150"/>
        </a:xfrm>
        <a:prstGeom prst="ellipse">
          <a:avLst/>
        </a:prstGeom>
        <a:noFill/>
        <a:ln w="9525">
          <a:solidFill>
            <a:srgbClr val="000000"/>
          </a:solidFill>
          <a:round/>
          <a:headEnd/>
          <a:tailEnd/>
        </a:ln>
      </xdr:spPr>
    </xdr:sp>
    <xdr:clientData/>
  </xdr:twoCellAnchor>
  <xdr:twoCellAnchor>
    <xdr:from>
      <xdr:col>19</xdr:col>
      <xdr:colOff>5291</xdr:colOff>
      <xdr:row>47</xdr:row>
      <xdr:rowOff>21167</xdr:rowOff>
    </xdr:from>
    <xdr:to>
      <xdr:col>19</xdr:col>
      <xdr:colOff>256116</xdr:colOff>
      <xdr:row>47</xdr:row>
      <xdr:rowOff>227542</xdr:rowOff>
    </xdr:to>
    <xdr:sp macro="" textlink="">
      <xdr:nvSpPr>
        <xdr:cNvPr id="4" name="Rectangle 80">
          <a:extLst>
            <a:ext uri="{FF2B5EF4-FFF2-40B4-BE49-F238E27FC236}">
              <a16:creationId xmlns:a16="http://schemas.microsoft.com/office/drawing/2014/main" id="{5E243EA6-0B2F-4B5D-9728-7E2E4B2E9DAF}"/>
            </a:ext>
          </a:extLst>
        </xdr:cNvPr>
        <xdr:cNvSpPr>
          <a:spLocks noChangeArrowheads="1"/>
        </xdr:cNvSpPr>
      </xdr:nvSpPr>
      <xdr:spPr bwMode="auto">
        <a:xfrm>
          <a:off x="10358966" y="11193992"/>
          <a:ext cx="250825" cy="206375"/>
        </a:xfrm>
        <a:prstGeom prst="rect">
          <a:avLst/>
        </a:prstGeom>
        <a:solidFill>
          <a:srgbClr val="FFFFFF"/>
        </a:solidFill>
        <a:ln w="9525">
          <a:solidFill>
            <a:srgbClr val="000000"/>
          </a:solidFill>
          <a:miter lim="800000"/>
          <a:headEnd/>
          <a:tailEnd/>
        </a:ln>
      </xdr:spPr>
    </xdr:sp>
    <xdr:clientData/>
  </xdr:twoCellAnchor>
  <xdr:twoCellAnchor>
    <xdr:from>
      <xdr:col>17</xdr:col>
      <xdr:colOff>690563</xdr:colOff>
      <xdr:row>47</xdr:row>
      <xdr:rowOff>35719</xdr:rowOff>
    </xdr:from>
    <xdr:to>
      <xdr:col>18</xdr:col>
      <xdr:colOff>97366</xdr:colOff>
      <xdr:row>47</xdr:row>
      <xdr:rowOff>242094</xdr:rowOff>
    </xdr:to>
    <xdr:sp macro="" textlink="">
      <xdr:nvSpPr>
        <xdr:cNvPr id="5" name="Rectangle 80">
          <a:extLst>
            <a:ext uri="{FF2B5EF4-FFF2-40B4-BE49-F238E27FC236}">
              <a16:creationId xmlns:a16="http://schemas.microsoft.com/office/drawing/2014/main" id="{44A662DF-AE7B-4B9E-8C09-A348836227E8}"/>
            </a:ext>
          </a:extLst>
        </xdr:cNvPr>
        <xdr:cNvSpPr>
          <a:spLocks noChangeArrowheads="1"/>
        </xdr:cNvSpPr>
      </xdr:nvSpPr>
      <xdr:spPr bwMode="auto">
        <a:xfrm>
          <a:off x="9548813" y="11208544"/>
          <a:ext cx="254528" cy="206375"/>
        </a:xfrm>
        <a:prstGeom prst="rect">
          <a:avLst/>
        </a:prstGeom>
        <a:solidFill>
          <a:srgbClr val="FFFFFF"/>
        </a:solidFill>
        <a:ln w="9525">
          <a:solidFill>
            <a:srgbClr val="000000"/>
          </a:solidFill>
          <a:miter lim="800000"/>
          <a:headEnd/>
          <a:tailEnd/>
        </a:ln>
      </xdr:spPr>
    </xdr:sp>
    <xdr:clientData/>
  </xdr:twoCellAnchor>
  <xdr:twoCellAnchor>
    <xdr:from>
      <xdr:col>2</xdr:col>
      <xdr:colOff>38100</xdr:colOff>
      <xdr:row>64</xdr:row>
      <xdr:rowOff>57149</xdr:rowOff>
    </xdr:from>
    <xdr:to>
      <xdr:col>2</xdr:col>
      <xdr:colOff>142875</xdr:colOff>
      <xdr:row>66</xdr:row>
      <xdr:rowOff>176212</xdr:rowOff>
    </xdr:to>
    <xdr:grpSp>
      <xdr:nvGrpSpPr>
        <xdr:cNvPr id="6" name="Groupe 5">
          <a:extLst>
            <a:ext uri="{FF2B5EF4-FFF2-40B4-BE49-F238E27FC236}">
              <a16:creationId xmlns:a16="http://schemas.microsoft.com/office/drawing/2014/main" id="{56DEF372-AF7F-4B0D-968D-87BF0DA28269}"/>
            </a:ext>
          </a:extLst>
        </xdr:cNvPr>
        <xdr:cNvGrpSpPr/>
      </xdr:nvGrpSpPr>
      <xdr:grpSpPr>
        <a:xfrm>
          <a:off x="440267" y="15858066"/>
          <a:ext cx="104775" cy="605896"/>
          <a:chOff x="442913" y="15773399"/>
          <a:chExt cx="104775" cy="595313"/>
        </a:xfrm>
      </xdr:grpSpPr>
      <xdr:sp macro="" textlink="">
        <xdr:nvSpPr>
          <xdr:cNvPr id="7" name="Oval 36">
            <a:extLst>
              <a:ext uri="{FF2B5EF4-FFF2-40B4-BE49-F238E27FC236}">
                <a16:creationId xmlns:a16="http://schemas.microsoft.com/office/drawing/2014/main" id="{0DFEB9A1-2682-D424-0E08-FA2CCBFDDA96}"/>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8" name="Oval 36">
            <a:extLst>
              <a:ext uri="{FF2B5EF4-FFF2-40B4-BE49-F238E27FC236}">
                <a16:creationId xmlns:a16="http://schemas.microsoft.com/office/drawing/2014/main" id="{6DBA5451-CDD7-076D-C2D8-C9626385DEB7}"/>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9" name="Oval 36">
            <a:extLst>
              <a:ext uri="{FF2B5EF4-FFF2-40B4-BE49-F238E27FC236}">
                <a16:creationId xmlns:a16="http://schemas.microsoft.com/office/drawing/2014/main" id="{18141044-E564-EAC5-A468-70A71ADDE886}"/>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10</xdr:col>
      <xdr:colOff>46037</xdr:colOff>
      <xdr:row>63</xdr:row>
      <xdr:rowOff>95250</xdr:rowOff>
    </xdr:from>
    <xdr:to>
      <xdr:col>10</xdr:col>
      <xdr:colOff>152400</xdr:colOff>
      <xdr:row>66</xdr:row>
      <xdr:rowOff>174625</xdr:rowOff>
    </xdr:to>
    <xdr:grpSp>
      <xdr:nvGrpSpPr>
        <xdr:cNvPr id="10" name="Groupe 9">
          <a:extLst>
            <a:ext uri="{FF2B5EF4-FFF2-40B4-BE49-F238E27FC236}">
              <a16:creationId xmlns:a16="http://schemas.microsoft.com/office/drawing/2014/main" id="{DB3C28EB-E8EB-4FDC-8190-DD5E52B9C8DC}"/>
            </a:ext>
          </a:extLst>
        </xdr:cNvPr>
        <xdr:cNvGrpSpPr/>
      </xdr:nvGrpSpPr>
      <xdr:grpSpPr>
        <a:xfrm>
          <a:off x="4300537" y="15652750"/>
          <a:ext cx="106363" cy="809625"/>
          <a:chOff x="4300537" y="15573375"/>
          <a:chExt cx="106363" cy="793750"/>
        </a:xfrm>
      </xdr:grpSpPr>
      <xdr:sp macro="" textlink="">
        <xdr:nvSpPr>
          <xdr:cNvPr id="11" name="Oval 36">
            <a:extLst>
              <a:ext uri="{FF2B5EF4-FFF2-40B4-BE49-F238E27FC236}">
                <a16:creationId xmlns:a16="http://schemas.microsoft.com/office/drawing/2014/main" id="{2FDBBE6E-47BB-F0D3-B616-9F396D6FF46F}"/>
              </a:ext>
            </a:extLst>
          </xdr:cNvPr>
          <xdr:cNvSpPr>
            <a:spLocks noChangeArrowheads="1"/>
          </xdr:cNvSpPr>
        </xdr:nvSpPr>
        <xdr:spPr bwMode="auto">
          <a:xfrm>
            <a:off x="4302125" y="15573375"/>
            <a:ext cx="104775" cy="104775"/>
          </a:xfrm>
          <a:prstGeom prst="ellipse">
            <a:avLst/>
          </a:prstGeom>
          <a:noFill/>
          <a:ln w="9525">
            <a:solidFill>
              <a:srgbClr val="000000"/>
            </a:solidFill>
            <a:round/>
            <a:headEnd/>
            <a:tailEnd/>
          </a:ln>
        </xdr:spPr>
      </xdr:sp>
      <xdr:sp macro="" textlink="">
        <xdr:nvSpPr>
          <xdr:cNvPr id="12" name="Oval 36">
            <a:extLst>
              <a:ext uri="{FF2B5EF4-FFF2-40B4-BE49-F238E27FC236}">
                <a16:creationId xmlns:a16="http://schemas.microsoft.com/office/drawing/2014/main" id="{46A0CB65-FDD8-3456-4613-F6D760EE61A9}"/>
              </a:ext>
            </a:extLst>
          </xdr:cNvPr>
          <xdr:cNvSpPr>
            <a:spLocks noChangeArrowheads="1"/>
          </xdr:cNvSpPr>
        </xdr:nvSpPr>
        <xdr:spPr bwMode="auto">
          <a:xfrm>
            <a:off x="4302125" y="15767050"/>
            <a:ext cx="104775" cy="104775"/>
          </a:xfrm>
          <a:prstGeom prst="ellipse">
            <a:avLst/>
          </a:prstGeom>
          <a:noFill/>
          <a:ln w="9525">
            <a:solidFill>
              <a:srgbClr val="000000"/>
            </a:solidFill>
            <a:round/>
            <a:headEnd/>
            <a:tailEnd/>
          </a:ln>
        </xdr:spPr>
      </xdr:sp>
      <xdr:sp macro="" textlink="">
        <xdr:nvSpPr>
          <xdr:cNvPr id="13" name="Oval 36">
            <a:extLst>
              <a:ext uri="{FF2B5EF4-FFF2-40B4-BE49-F238E27FC236}">
                <a16:creationId xmlns:a16="http://schemas.microsoft.com/office/drawing/2014/main" id="{732EF4C5-4B3B-F300-5D48-95CAAD3C4BD1}"/>
              </a:ext>
            </a:extLst>
          </xdr:cNvPr>
          <xdr:cNvSpPr>
            <a:spLocks noChangeArrowheads="1"/>
          </xdr:cNvSpPr>
        </xdr:nvSpPr>
        <xdr:spPr bwMode="auto">
          <a:xfrm>
            <a:off x="4300537" y="16035337"/>
            <a:ext cx="104775" cy="104775"/>
          </a:xfrm>
          <a:prstGeom prst="ellipse">
            <a:avLst/>
          </a:prstGeom>
          <a:noFill/>
          <a:ln w="9525">
            <a:solidFill>
              <a:srgbClr val="000000"/>
            </a:solidFill>
            <a:round/>
            <a:headEnd/>
            <a:tailEnd/>
          </a:ln>
        </xdr:spPr>
      </xdr:sp>
      <xdr:sp macro="" textlink="">
        <xdr:nvSpPr>
          <xdr:cNvPr id="14" name="Oval 36">
            <a:extLst>
              <a:ext uri="{FF2B5EF4-FFF2-40B4-BE49-F238E27FC236}">
                <a16:creationId xmlns:a16="http://schemas.microsoft.com/office/drawing/2014/main" id="{30C989EB-BD2B-840F-ED68-F214A5519BD6}"/>
              </a:ext>
            </a:extLst>
          </xdr:cNvPr>
          <xdr:cNvSpPr>
            <a:spLocks noChangeArrowheads="1"/>
          </xdr:cNvSpPr>
        </xdr:nvSpPr>
        <xdr:spPr bwMode="auto">
          <a:xfrm>
            <a:off x="4302125" y="16262350"/>
            <a:ext cx="104775" cy="104775"/>
          </a:xfrm>
          <a:prstGeom prst="ellipse">
            <a:avLst/>
          </a:prstGeom>
          <a:noFill/>
          <a:ln w="9525">
            <a:solidFill>
              <a:srgbClr val="000000"/>
            </a:solidFill>
            <a:round/>
            <a:headEnd/>
            <a:tailEnd/>
          </a:ln>
        </xdr:spPr>
      </xdr:sp>
    </xdr:grpSp>
    <xdr:clientData/>
  </xdr:twoCellAnchor>
  <xdr:twoCellAnchor>
    <xdr:from>
      <xdr:col>16</xdr:col>
      <xdr:colOff>53975</xdr:colOff>
      <xdr:row>65</xdr:row>
      <xdr:rowOff>57150</xdr:rowOff>
    </xdr:from>
    <xdr:to>
      <xdr:col>16</xdr:col>
      <xdr:colOff>163513</xdr:colOff>
      <xdr:row>73</xdr:row>
      <xdr:rowOff>171450</xdr:rowOff>
    </xdr:to>
    <xdr:grpSp>
      <xdr:nvGrpSpPr>
        <xdr:cNvPr id="15" name="Groupe 14">
          <a:extLst>
            <a:ext uri="{FF2B5EF4-FFF2-40B4-BE49-F238E27FC236}">
              <a16:creationId xmlns:a16="http://schemas.microsoft.com/office/drawing/2014/main" id="{14F4C00B-9290-41C7-9C57-15476FA38272}"/>
            </a:ext>
          </a:extLst>
        </xdr:cNvPr>
        <xdr:cNvGrpSpPr/>
      </xdr:nvGrpSpPr>
      <xdr:grpSpPr>
        <a:xfrm>
          <a:off x="8510058" y="16101483"/>
          <a:ext cx="109538" cy="2061634"/>
          <a:chOff x="8420100" y="16011525"/>
          <a:chExt cx="109538" cy="2019300"/>
        </a:xfrm>
      </xdr:grpSpPr>
      <xdr:sp macro="" textlink="">
        <xdr:nvSpPr>
          <xdr:cNvPr id="16" name="Oval 36">
            <a:extLst>
              <a:ext uri="{FF2B5EF4-FFF2-40B4-BE49-F238E27FC236}">
                <a16:creationId xmlns:a16="http://schemas.microsoft.com/office/drawing/2014/main" id="{D397AB3D-F0F3-1548-5EF7-6ECE99176CB3}"/>
              </a:ext>
            </a:extLst>
          </xdr:cNvPr>
          <xdr:cNvSpPr>
            <a:spLocks noChangeArrowheads="1"/>
          </xdr:cNvSpPr>
        </xdr:nvSpPr>
        <xdr:spPr bwMode="auto">
          <a:xfrm>
            <a:off x="8423275" y="16011525"/>
            <a:ext cx="104775" cy="104775"/>
          </a:xfrm>
          <a:prstGeom prst="ellipse">
            <a:avLst/>
          </a:prstGeom>
          <a:noFill/>
          <a:ln w="9525">
            <a:solidFill>
              <a:srgbClr val="000000"/>
            </a:solidFill>
            <a:round/>
            <a:headEnd/>
            <a:tailEnd/>
          </a:ln>
        </xdr:spPr>
      </xdr:sp>
      <xdr:sp macro="" textlink="">
        <xdr:nvSpPr>
          <xdr:cNvPr id="17" name="Oval 36">
            <a:extLst>
              <a:ext uri="{FF2B5EF4-FFF2-40B4-BE49-F238E27FC236}">
                <a16:creationId xmlns:a16="http://schemas.microsoft.com/office/drawing/2014/main" id="{626E231E-4B1E-DD2B-A7F5-7B69E3DC494B}"/>
              </a:ext>
            </a:extLst>
          </xdr:cNvPr>
          <xdr:cNvSpPr>
            <a:spLocks noChangeArrowheads="1"/>
          </xdr:cNvSpPr>
        </xdr:nvSpPr>
        <xdr:spPr bwMode="auto">
          <a:xfrm>
            <a:off x="8424863" y="16251238"/>
            <a:ext cx="104775" cy="104775"/>
          </a:xfrm>
          <a:prstGeom prst="ellipse">
            <a:avLst/>
          </a:prstGeom>
          <a:noFill/>
          <a:ln w="9525">
            <a:solidFill>
              <a:srgbClr val="000000"/>
            </a:solidFill>
            <a:round/>
            <a:headEnd/>
            <a:tailEnd/>
          </a:ln>
        </xdr:spPr>
      </xdr:sp>
      <xdr:sp macro="" textlink="">
        <xdr:nvSpPr>
          <xdr:cNvPr id="18" name="Oval 36">
            <a:extLst>
              <a:ext uri="{FF2B5EF4-FFF2-40B4-BE49-F238E27FC236}">
                <a16:creationId xmlns:a16="http://schemas.microsoft.com/office/drawing/2014/main" id="{AEFC46D9-4684-B43B-48E2-5B6079B887BC}"/>
              </a:ext>
            </a:extLst>
          </xdr:cNvPr>
          <xdr:cNvSpPr>
            <a:spLocks noChangeArrowheads="1"/>
          </xdr:cNvSpPr>
        </xdr:nvSpPr>
        <xdr:spPr bwMode="auto">
          <a:xfrm>
            <a:off x="8420100" y="16492537"/>
            <a:ext cx="104775" cy="104775"/>
          </a:xfrm>
          <a:prstGeom prst="ellipse">
            <a:avLst/>
          </a:prstGeom>
          <a:noFill/>
          <a:ln w="9525">
            <a:solidFill>
              <a:srgbClr val="000000"/>
            </a:solidFill>
            <a:round/>
            <a:headEnd/>
            <a:tailEnd/>
          </a:ln>
        </xdr:spPr>
      </xdr:sp>
      <xdr:sp macro="" textlink="">
        <xdr:nvSpPr>
          <xdr:cNvPr id="19" name="Oval 36">
            <a:extLst>
              <a:ext uri="{FF2B5EF4-FFF2-40B4-BE49-F238E27FC236}">
                <a16:creationId xmlns:a16="http://schemas.microsoft.com/office/drawing/2014/main" id="{9FED274F-F545-4FA0-3A9E-EDFD009EA06B}"/>
              </a:ext>
            </a:extLst>
          </xdr:cNvPr>
          <xdr:cNvSpPr>
            <a:spLocks noChangeArrowheads="1"/>
          </xdr:cNvSpPr>
        </xdr:nvSpPr>
        <xdr:spPr bwMode="auto">
          <a:xfrm>
            <a:off x="8420100" y="16732250"/>
            <a:ext cx="104775" cy="104775"/>
          </a:xfrm>
          <a:prstGeom prst="ellipse">
            <a:avLst/>
          </a:prstGeom>
          <a:noFill/>
          <a:ln w="9525">
            <a:solidFill>
              <a:srgbClr val="000000"/>
            </a:solidFill>
            <a:round/>
            <a:headEnd/>
            <a:tailEnd/>
          </a:ln>
        </xdr:spPr>
      </xdr:sp>
      <xdr:sp macro="" textlink="">
        <xdr:nvSpPr>
          <xdr:cNvPr id="20" name="Oval 36">
            <a:extLst>
              <a:ext uri="{FF2B5EF4-FFF2-40B4-BE49-F238E27FC236}">
                <a16:creationId xmlns:a16="http://schemas.microsoft.com/office/drawing/2014/main" id="{B4AFD07E-2925-9526-5304-BE62561A0A37}"/>
              </a:ext>
            </a:extLst>
          </xdr:cNvPr>
          <xdr:cNvSpPr>
            <a:spLocks noChangeArrowheads="1"/>
          </xdr:cNvSpPr>
        </xdr:nvSpPr>
        <xdr:spPr bwMode="auto">
          <a:xfrm>
            <a:off x="8423275" y="16967200"/>
            <a:ext cx="104775" cy="104775"/>
          </a:xfrm>
          <a:prstGeom prst="ellipse">
            <a:avLst/>
          </a:prstGeom>
          <a:noFill/>
          <a:ln w="9525">
            <a:solidFill>
              <a:srgbClr val="000000"/>
            </a:solidFill>
            <a:round/>
            <a:headEnd/>
            <a:tailEnd/>
          </a:ln>
        </xdr:spPr>
      </xdr:sp>
      <xdr:sp macro="" textlink="">
        <xdr:nvSpPr>
          <xdr:cNvPr id="21" name="Oval 36">
            <a:extLst>
              <a:ext uri="{FF2B5EF4-FFF2-40B4-BE49-F238E27FC236}">
                <a16:creationId xmlns:a16="http://schemas.microsoft.com/office/drawing/2014/main" id="{8D575E39-E633-6A59-DA13-16AD45AB075E}"/>
              </a:ext>
            </a:extLst>
          </xdr:cNvPr>
          <xdr:cNvSpPr>
            <a:spLocks noChangeArrowheads="1"/>
          </xdr:cNvSpPr>
        </xdr:nvSpPr>
        <xdr:spPr bwMode="auto">
          <a:xfrm>
            <a:off x="8420100" y="17203738"/>
            <a:ext cx="104775" cy="104775"/>
          </a:xfrm>
          <a:prstGeom prst="ellipse">
            <a:avLst/>
          </a:prstGeom>
          <a:noFill/>
          <a:ln w="9525">
            <a:solidFill>
              <a:srgbClr val="000000"/>
            </a:solidFill>
            <a:round/>
            <a:headEnd/>
            <a:tailEnd/>
          </a:ln>
        </xdr:spPr>
      </xdr:sp>
      <xdr:sp macro="" textlink="">
        <xdr:nvSpPr>
          <xdr:cNvPr id="22" name="Oval 36">
            <a:extLst>
              <a:ext uri="{FF2B5EF4-FFF2-40B4-BE49-F238E27FC236}">
                <a16:creationId xmlns:a16="http://schemas.microsoft.com/office/drawing/2014/main" id="{B6F0E8B1-32A5-209C-FEAD-9805F5BD406A}"/>
              </a:ext>
            </a:extLst>
          </xdr:cNvPr>
          <xdr:cNvSpPr>
            <a:spLocks noChangeArrowheads="1"/>
          </xdr:cNvSpPr>
        </xdr:nvSpPr>
        <xdr:spPr bwMode="auto">
          <a:xfrm>
            <a:off x="8424863" y="17445038"/>
            <a:ext cx="104775" cy="104775"/>
          </a:xfrm>
          <a:prstGeom prst="ellipse">
            <a:avLst/>
          </a:prstGeom>
          <a:noFill/>
          <a:ln w="9525">
            <a:solidFill>
              <a:srgbClr val="000000"/>
            </a:solidFill>
            <a:round/>
            <a:headEnd/>
            <a:tailEnd/>
          </a:ln>
        </xdr:spPr>
      </xdr:sp>
      <xdr:sp macro="" textlink="">
        <xdr:nvSpPr>
          <xdr:cNvPr id="23" name="Oval 36">
            <a:extLst>
              <a:ext uri="{FF2B5EF4-FFF2-40B4-BE49-F238E27FC236}">
                <a16:creationId xmlns:a16="http://schemas.microsoft.com/office/drawing/2014/main" id="{4A8134CD-E40C-DD7D-1DEE-5371A95D5952}"/>
              </a:ext>
            </a:extLst>
          </xdr:cNvPr>
          <xdr:cNvSpPr>
            <a:spLocks noChangeArrowheads="1"/>
          </xdr:cNvSpPr>
        </xdr:nvSpPr>
        <xdr:spPr bwMode="auto">
          <a:xfrm>
            <a:off x="8420100" y="17678400"/>
            <a:ext cx="104775" cy="104775"/>
          </a:xfrm>
          <a:prstGeom prst="ellipse">
            <a:avLst/>
          </a:prstGeom>
          <a:noFill/>
          <a:ln w="9525">
            <a:solidFill>
              <a:srgbClr val="000000"/>
            </a:solidFill>
            <a:round/>
            <a:headEnd/>
            <a:tailEnd/>
          </a:ln>
        </xdr:spPr>
      </xdr:sp>
      <xdr:sp macro="" textlink="">
        <xdr:nvSpPr>
          <xdr:cNvPr id="24" name="Oval 36">
            <a:extLst>
              <a:ext uri="{FF2B5EF4-FFF2-40B4-BE49-F238E27FC236}">
                <a16:creationId xmlns:a16="http://schemas.microsoft.com/office/drawing/2014/main" id="{C353E48A-C904-7EA9-F969-EC57B53AF45B}"/>
              </a:ext>
            </a:extLst>
          </xdr:cNvPr>
          <xdr:cNvSpPr>
            <a:spLocks noChangeArrowheads="1"/>
          </xdr:cNvSpPr>
        </xdr:nvSpPr>
        <xdr:spPr bwMode="auto">
          <a:xfrm>
            <a:off x="8423275" y="17926050"/>
            <a:ext cx="104775" cy="104775"/>
          </a:xfrm>
          <a:prstGeom prst="ellipse">
            <a:avLst/>
          </a:prstGeom>
          <a:noFill/>
          <a:ln w="9525">
            <a:solidFill>
              <a:srgbClr val="000000"/>
            </a:solidFill>
            <a:round/>
            <a:headEnd/>
            <a:tailEnd/>
          </a:ln>
        </xdr:spPr>
      </xdr:sp>
    </xdr:grpSp>
    <xdr:clientData/>
  </xdr:twoCellAnchor>
  <xdr:twoCellAnchor>
    <xdr:from>
      <xdr:col>2</xdr:col>
      <xdr:colOff>44450</xdr:colOff>
      <xdr:row>74</xdr:row>
      <xdr:rowOff>69850</xdr:rowOff>
    </xdr:from>
    <xdr:to>
      <xdr:col>2</xdr:col>
      <xdr:colOff>152400</xdr:colOff>
      <xdr:row>76</xdr:row>
      <xdr:rowOff>185738</xdr:rowOff>
    </xdr:to>
    <xdr:grpSp>
      <xdr:nvGrpSpPr>
        <xdr:cNvPr id="25" name="Groupe 24">
          <a:extLst>
            <a:ext uri="{FF2B5EF4-FFF2-40B4-BE49-F238E27FC236}">
              <a16:creationId xmlns:a16="http://schemas.microsoft.com/office/drawing/2014/main" id="{50197853-8ADB-49A1-9C14-967B24A32CAE}"/>
            </a:ext>
          </a:extLst>
        </xdr:cNvPr>
        <xdr:cNvGrpSpPr/>
      </xdr:nvGrpSpPr>
      <xdr:grpSpPr>
        <a:xfrm>
          <a:off x="446617" y="18304933"/>
          <a:ext cx="107950" cy="602722"/>
          <a:chOff x="449263" y="18167350"/>
          <a:chExt cx="107950" cy="592138"/>
        </a:xfrm>
      </xdr:grpSpPr>
      <xdr:sp macro="" textlink="">
        <xdr:nvSpPr>
          <xdr:cNvPr id="26" name="Oval 36">
            <a:extLst>
              <a:ext uri="{FF2B5EF4-FFF2-40B4-BE49-F238E27FC236}">
                <a16:creationId xmlns:a16="http://schemas.microsoft.com/office/drawing/2014/main" id="{9F58E9EC-5035-8097-9A2E-52F96D4BD9B8}"/>
              </a:ext>
            </a:extLst>
          </xdr:cNvPr>
          <xdr:cNvSpPr>
            <a:spLocks noChangeArrowheads="1"/>
          </xdr:cNvSpPr>
        </xdr:nvSpPr>
        <xdr:spPr bwMode="auto">
          <a:xfrm>
            <a:off x="452438" y="18167350"/>
            <a:ext cx="104775" cy="104775"/>
          </a:xfrm>
          <a:prstGeom prst="ellipse">
            <a:avLst/>
          </a:prstGeom>
          <a:noFill/>
          <a:ln w="9525">
            <a:solidFill>
              <a:srgbClr val="000000"/>
            </a:solidFill>
            <a:round/>
            <a:headEnd/>
            <a:tailEnd/>
          </a:ln>
        </xdr:spPr>
      </xdr:sp>
      <xdr:sp macro="" textlink="">
        <xdr:nvSpPr>
          <xdr:cNvPr id="27" name="Oval 36">
            <a:extLst>
              <a:ext uri="{FF2B5EF4-FFF2-40B4-BE49-F238E27FC236}">
                <a16:creationId xmlns:a16="http://schemas.microsoft.com/office/drawing/2014/main" id="{3A029CB8-4FE5-420D-9B93-ACE212FA6834}"/>
              </a:ext>
            </a:extLst>
          </xdr:cNvPr>
          <xdr:cNvSpPr>
            <a:spLocks noChangeArrowheads="1"/>
          </xdr:cNvSpPr>
        </xdr:nvSpPr>
        <xdr:spPr bwMode="auto">
          <a:xfrm>
            <a:off x="449263" y="18397538"/>
            <a:ext cx="104775" cy="104775"/>
          </a:xfrm>
          <a:prstGeom prst="ellipse">
            <a:avLst/>
          </a:prstGeom>
          <a:noFill/>
          <a:ln w="9525">
            <a:solidFill>
              <a:srgbClr val="000000"/>
            </a:solidFill>
            <a:round/>
            <a:headEnd/>
            <a:tailEnd/>
          </a:ln>
        </xdr:spPr>
      </xdr:sp>
      <xdr:sp macro="" textlink="">
        <xdr:nvSpPr>
          <xdr:cNvPr id="28" name="Oval 36">
            <a:extLst>
              <a:ext uri="{FF2B5EF4-FFF2-40B4-BE49-F238E27FC236}">
                <a16:creationId xmlns:a16="http://schemas.microsoft.com/office/drawing/2014/main" id="{E4248226-13BD-0D0F-F517-0A690A943894}"/>
              </a:ext>
            </a:extLst>
          </xdr:cNvPr>
          <xdr:cNvSpPr>
            <a:spLocks noChangeArrowheads="1"/>
          </xdr:cNvSpPr>
        </xdr:nvSpPr>
        <xdr:spPr bwMode="auto">
          <a:xfrm>
            <a:off x="452438" y="18654713"/>
            <a:ext cx="104775" cy="104775"/>
          </a:xfrm>
          <a:prstGeom prst="ellipse">
            <a:avLst/>
          </a:prstGeom>
          <a:noFill/>
          <a:ln w="9525">
            <a:solidFill>
              <a:srgbClr val="000000"/>
            </a:solidFill>
            <a:round/>
            <a:headEnd/>
            <a:tailEnd/>
          </a:ln>
        </xdr:spPr>
      </xdr:sp>
    </xdr:grpSp>
    <xdr:clientData/>
  </xdr:twoCellAnchor>
  <xdr:twoCellAnchor>
    <xdr:from>
      <xdr:col>10</xdr:col>
      <xdr:colOff>44450</xdr:colOff>
      <xdr:row>73</xdr:row>
      <xdr:rowOff>71437</xdr:rowOff>
    </xdr:from>
    <xdr:to>
      <xdr:col>10</xdr:col>
      <xdr:colOff>153988</xdr:colOff>
      <xdr:row>76</xdr:row>
      <xdr:rowOff>195262</xdr:rowOff>
    </xdr:to>
    <xdr:grpSp>
      <xdr:nvGrpSpPr>
        <xdr:cNvPr id="29" name="Groupe 28">
          <a:extLst>
            <a:ext uri="{FF2B5EF4-FFF2-40B4-BE49-F238E27FC236}">
              <a16:creationId xmlns:a16="http://schemas.microsoft.com/office/drawing/2014/main" id="{37126647-DA56-4195-B480-ECE44A7E4896}"/>
            </a:ext>
          </a:extLst>
        </xdr:cNvPr>
        <xdr:cNvGrpSpPr/>
      </xdr:nvGrpSpPr>
      <xdr:grpSpPr>
        <a:xfrm>
          <a:off x="4298950" y="18063104"/>
          <a:ext cx="109538" cy="854075"/>
          <a:chOff x="4298950" y="17930812"/>
          <a:chExt cx="109538" cy="838200"/>
        </a:xfrm>
      </xdr:grpSpPr>
      <xdr:sp macro="" textlink="">
        <xdr:nvSpPr>
          <xdr:cNvPr id="30" name="Oval 36">
            <a:extLst>
              <a:ext uri="{FF2B5EF4-FFF2-40B4-BE49-F238E27FC236}">
                <a16:creationId xmlns:a16="http://schemas.microsoft.com/office/drawing/2014/main" id="{A3BC9471-B02B-F2F0-144E-7E34CA8A68C3}"/>
              </a:ext>
            </a:extLst>
          </xdr:cNvPr>
          <xdr:cNvSpPr>
            <a:spLocks noChangeArrowheads="1"/>
          </xdr:cNvSpPr>
        </xdr:nvSpPr>
        <xdr:spPr bwMode="auto">
          <a:xfrm>
            <a:off x="4303713" y="18399125"/>
            <a:ext cx="104775" cy="104775"/>
          </a:xfrm>
          <a:prstGeom prst="ellipse">
            <a:avLst/>
          </a:prstGeom>
          <a:noFill/>
          <a:ln w="9525">
            <a:solidFill>
              <a:srgbClr val="000000"/>
            </a:solidFill>
            <a:round/>
            <a:headEnd/>
            <a:tailEnd/>
          </a:ln>
        </xdr:spPr>
      </xdr:sp>
      <xdr:sp macro="" textlink="">
        <xdr:nvSpPr>
          <xdr:cNvPr id="31" name="Oval 36">
            <a:extLst>
              <a:ext uri="{FF2B5EF4-FFF2-40B4-BE49-F238E27FC236}">
                <a16:creationId xmlns:a16="http://schemas.microsoft.com/office/drawing/2014/main" id="{81BE1814-A9F7-E23A-9DF1-6544B5E1B404}"/>
              </a:ext>
            </a:extLst>
          </xdr:cNvPr>
          <xdr:cNvSpPr>
            <a:spLocks noChangeArrowheads="1"/>
          </xdr:cNvSpPr>
        </xdr:nvSpPr>
        <xdr:spPr bwMode="auto">
          <a:xfrm>
            <a:off x="4298950" y="18664237"/>
            <a:ext cx="104775" cy="104775"/>
          </a:xfrm>
          <a:prstGeom prst="ellipse">
            <a:avLst/>
          </a:prstGeom>
          <a:noFill/>
          <a:ln w="9525">
            <a:solidFill>
              <a:srgbClr val="000000"/>
            </a:solidFill>
            <a:round/>
            <a:headEnd/>
            <a:tailEnd/>
          </a:ln>
        </xdr:spPr>
      </xdr:sp>
      <xdr:sp macro="" textlink="">
        <xdr:nvSpPr>
          <xdr:cNvPr id="32" name="Oval 36">
            <a:extLst>
              <a:ext uri="{FF2B5EF4-FFF2-40B4-BE49-F238E27FC236}">
                <a16:creationId xmlns:a16="http://schemas.microsoft.com/office/drawing/2014/main" id="{6FB92B2B-5D65-CD47-74F2-4C2888EB2A30}"/>
              </a:ext>
            </a:extLst>
          </xdr:cNvPr>
          <xdr:cNvSpPr>
            <a:spLocks noChangeArrowheads="1"/>
          </xdr:cNvSpPr>
        </xdr:nvSpPr>
        <xdr:spPr bwMode="auto">
          <a:xfrm>
            <a:off x="4302125" y="18168938"/>
            <a:ext cx="104775" cy="104775"/>
          </a:xfrm>
          <a:prstGeom prst="ellipse">
            <a:avLst/>
          </a:prstGeom>
          <a:noFill/>
          <a:ln w="9525">
            <a:solidFill>
              <a:srgbClr val="000000"/>
            </a:solidFill>
            <a:round/>
            <a:headEnd/>
            <a:tailEnd/>
          </a:ln>
        </xdr:spPr>
      </xdr:sp>
      <xdr:sp macro="" textlink="">
        <xdr:nvSpPr>
          <xdr:cNvPr id="33" name="Oval 36">
            <a:extLst>
              <a:ext uri="{FF2B5EF4-FFF2-40B4-BE49-F238E27FC236}">
                <a16:creationId xmlns:a16="http://schemas.microsoft.com/office/drawing/2014/main" id="{4227957A-51A0-451B-97A8-3762DFFD1867}"/>
              </a:ext>
            </a:extLst>
          </xdr:cNvPr>
          <xdr:cNvSpPr>
            <a:spLocks noChangeArrowheads="1"/>
          </xdr:cNvSpPr>
        </xdr:nvSpPr>
        <xdr:spPr bwMode="auto">
          <a:xfrm>
            <a:off x="4302125" y="17930812"/>
            <a:ext cx="104775" cy="104775"/>
          </a:xfrm>
          <a:prstGeom prst="ellipse">
            <a:avLst/>
          </a:prstGeom>
          <a:noFill/>
          <a:ln w="9525">
            <a:solidFill>
              <a:srgbClr val="000000"/>
            </a:solidFill>
            <a:round/>
            <a:headEnd/>
            <a:tailEnd/>
          </a:ln>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57150</xdr:colOff>
      <xdr:row>9708</xdr:row>
      <xdr:rowOff>38100</xdr:rowOff>
    </xdr:from>
    <xdr:to>
      <xdr:col>4</xdr:col>
      <xdr:colOff>752475</xdr:colOff>
      <xdr:row>9708</xdr:row>
      <xdr:rowOff>104775</xdr:rowOff>
    </xdr:to>
    <xdr:grpSp>
      <xdr:nvGrpSpPr>
        <xdr:cNvPr id="2" name="Group 131">
          <a:extLst>
            <a:ext uri="{FF2B5EF4-FFF2-40B4-BE49-F238E27FC236}">
              <a16:creationId xmlns:a16="http://schemas.microsoft.com/office/drawing/2014/main" id="{7B8D4FD0-AD90-43BB-BE58-8C8C1DDD3006}"/>
            </a:ext>
          </a:extLst>
        </xdr:cNvPr>
        <xdr:cNvGrpSpPr>
          <a:grpSpLocks/>
        </xdr:cNvGrpSpPr>
      </xdr:nvGrpSpPr>
      <xdr:grpSpPr bwMode="auto">
        <a:xfrm>
          <a:off x="7810500" y="1588998600"/>
          <a:ext cx="695325" cy="66675"/>
          <a:chOff x="6106" y="2492642"/>
          <a:chExt cx="1152" cy="102"/>
        </a:xfrm>
      </xdr:grpSpPr>
      <xdr:sp macro="" textlink="" fLocksText="0">
        <xdr:nvSpPr>
          <xdr:cNvPr id="3" name="Rectangle 132">
            <a:extLst>
              <a:ext uri="{FF2B5EF4-FFF2-40B4-BE49-F238E27FC236}">
                <a16:creationId xmlns:a16="http://schemas.microsoft.com/office/drawing/2014/main" id="{D8843512-3381-0A1F-5213-8C6D705696E6}"/>
              </a:ext>
            </a:extLst>
          </xdr:cNvPr>
          <xdr:cNvSpPr>
            <a:spLocks noChangeArrowheads="1"/>
          </xdr:cNvSpPr>
        </xdr:nvSpPr>
        <xdr:spPr bwMode="auto">
          <a:xfrm>
            <a:off x="6248" y="2492642"/>
            <a:ext cx="426" cy="102"/>
          </a:xfrm>
          <a:prstGeom prst="rect">
            <a:avLst/>
          </a:prstGeom>
          <a:noFill/>
          <a:ln w="9525">
            <a:noFill/>
            <a:round/>
            <a:headEnd/>
            <a:tailEnd/>
          </a:ln>
          <a:effectLst/>
        </xdr:spPr>
        <xdr:txBody>
          <a:bodyPr vertOverflow="clip" wrap="square" lIns="27360" tIns="22680" rIns="0" bIns="0" anchor="t" upright="1"/>
          <a:lstStyle/>
          <a:p>
            <a:pPr algn="l" rtl="0">
              <a:defRPr sz="1000"/>
            </a:pPr>
            <a:r>
              <a:rPr lang="fr-FR" sz="900" b="0" i="0" u="none" strike="noStrike" baseline="0">
                <a:solidFill>
                  <a:srgbClr val="000000"/>
                </a:solidFill>
                <a:latin typeface="Arial"/>
                <a:cs typeface="Arial"/>
              </a:rPr>
              <a:t>oui</a:t>
            </a:r>
          </a:p>
        </xdr:txBody>
      </xdr:sp>
      <xdr:sp macro="" textlink="">
        <xdr:nvSpPr>
          <xdr:cNvPr id="4" name="Oval 133">
            <a:extLst>
              <a:ext uri="{FF2B5EF4-FFF2-40B4-BE49-F238E27FC236}">
                <a16:creationId xmlns:a16="http://schemas.microsoft.com/office/drawing/2014/main" id="{2327AED0-F716-6CFE-F57A-905B933EF7B0}"/>
              </a:ext>
            </a:extLst>
          </xdr:cNvPr>
          <xdr:cNvSpPr>
            <a:spLocks noChangeArrowheads="1"/>
          </xdr:cNvSpPr>
        </xdr:nvSpPr>
        <xdr:spPr bwMode="auto">
          <a:xfrm>
            <a:off x="6106" y="2492663"/>
            <a:ext cx="102" cy="40"/>
          </a:xfrm>
          <a:prstGeom prst="ellipse">
            <a:avLst/>
          </a:prstGeom>
          <a:noFill/>
          <a:ln w="9360">
            <a:solidFill>
              <a:srgbClr val="000000"/>
            </a:solidFill>
            <a:miter lim="800000"/>
            <a:headEnd/>
            <a:tailEnd/>
          </a:ln>
        </xdr:spPr>
      </xdr:sp>
      <xdr:sp macro="" textlink="" fLocksText="0">
        <xdr:nvSpPr>
          <xdr:cNvPr id="5" name="Rectangle 134">
            <a:extLst>
              <a:ext uri="{FF2B5EF4-FFF2-40B4-BE49-F238E27FC236}">
                <a16:creationId xmlns:a16="http://schemas.microsoft.com/office/drawing/2014/main" id="{BE29BE0E-F9EF-AB17-580F-00E1795F9FF5}"/>
              </a:ext>
            </a:extLst>
          </xdr:cNvPr>
          <xdr:cNvSpPr>
            <a:spLocks noChangeArrowheads="1"/>
          </xdr:cNvSpPr>
        </xdr:nvSpPr>
        <xdr:spPr bwMode="auto">
          <a:xfrm>
            <a:off x="6848" y="2492642"/>
            <a:ext cx="410" cy="102"/>
          </a:xfrm>
          <a:prstGeom prst="rect">
            <a:avLst/>
          </a:prstGeom>
          <a:noFill/>
          <a:ln w="9525">
            <a:noFill/>
            <a:round/>
            <a:headEnd/>
            <a:tailEnd/>
          </a:ln>
          <a:effectLst/>
        </xdr:spPr>
        <xdr:txBody>
          <a:bodyPr vertOverflow="clip" wrap="square" lIns="27360" tIns="22680" rIns="0" bIns="0" anchor="t" upright="1"/>
          <a:lstStyle/>
          <a:p>
            <a:pPr algn="l" rtl="0">
              <a:defRPr sz="1000"/>
            </a:pPr>
            <a:r>
              <a:rPr lang="fr-FR" sz="900" b="0" i="0" u="none" strike="noStrike" baseline="0">
                <a:solidFill>
                  <a:srgbClr val="000000"/>
                </a:solidFill>
                <a:latin typeface="Arial"/>
                <a:cs typeface="Arial"/>
              </a:rPr>
              <a:t>non</a:t>
            </a:r>
          </a:p>
        </xdr:txBody>
      </xdr:sp>
      <xdr:sp macro="" textlink="">
        <xdr:nvSpPr>
          <xdr:cNvPr id="6" name="Oval 135">
            <a:extLst>
              <a:ext uri="{FF2B5EF4-FFF2-40B4-BE49-F238E27FC236}">
                <a16:creationId xmlns:a16="http://schemas.microsoft.com/office/drawing/2014/main" id="{8E62FDCE-17A4-D9CB-4C0D-9D7E4DA88963}"/>
              </a:ext>
            </a:extLst>
          </xdr:cNvPr>
          <xdr:cNvSpPr>
            <a:spLocks noChangeArrowheads="1"/>
          </xdr:cNvSpPr>
        </xdr:nvSpPr>
        <xdr:spPr bwMode="auto">
          <a:xfrm>
            <a:off x="6648" y="2492663"/>
            <a:ext cx="107" cy="40"/>
          </a:xfrm>
          <a:prstGeom prst="ellipse">
            <a:avLst/>
          </a:prstGeom>
          <a:noFill/>
          <a:ln w="9360">
            <a:solidFill>
              <a:srgbClr val="000000"/>
            </a:solidFill>
            <a:miter lim="800000"/>
            <a:headEnd/>
            <a:tailEnd/>
          </a:ln>
        </xdr:spPr>
      </xdr:sp>
    </xdr:grpSp>
    <xdr:clientData/>
  </xdr:twoCellAnchor>
  <xdr:twoCellAnchor>
    <xdr:from>
      <xdr:col>3</xdr:col>
      <xdr:colOff>149679</xdr:colOff>
      <xdr:row>6</xdr:row>
      <xdr:rowOff>93326</xdr:rowOff>
    </xdr:from>
    <xdr:to>
      <xdr:col>3</xdr:col>
      <xdr:colOff>858073</xdr:colOff>
      <xdr:row>6</xdr:row>
      <xdr:rowOff>243692</xdr:rowOff>
    </xdr:to>
    <xdr:grpSp>
      <xdr:nvGrpSpPr>
        <xdr:cNvPr id="7" name="Groupe 6">
          <a:extLst>
            <a:ext uri="{FF2B5EF4-FFF2-40B4-BE49-F238E27FC236}">
              <a16:creationId xmlns:a16="http://schemas.microsoft.com/office/drawing/2014/main" id="{6E9B793A-B611-4BCE-B396-008536756CA5}"/>
            </a:ext>
          </a:extLst>
        </xdr:cNvPr>
        <xdr:cNvGrpSpPr/>
      </xdr:nvGrpSpPr>
      <xdr:grpSpPr>
        <a:xfrm>
          <a:off x="6502854" y="3246101"/>
          <a:ext cx="708394" cy="150366"/>
          <a:chOff x="5604906" y="3305849"/>
          <a:chExt cx="708394" cy="150366"/>
        </a:xfrm>
      </xdr:grpSpPr>
      <xdr:sp macro="" textlink="">
        <xdr:nvSpPr>
          <xdr:cNvPr id="8" name="Ellipse 7">
            <a:extLst>
              <a:ext uri="{FF2B5EF4-FFF2-40B4-BE49-F238E27FC236}">
                <a16:creationId xmlns:a16="http://schemas.microsoft.com/office/drawing/2014/main" id="{3C46F79F-6B70-7E57-BE9B-E387F9B957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 name="Ellipse 8">
            <a:extLst>
              <a:ext uri="{FF2B5EF4-FFF2-40B4-BE49-F238E27FC236}">
                <a16:creationId xmlns:a16="http://schemas.microsoft.com/office/drawing/2014/main" id="{726182DD-7372-7133-8B59-007934A96D9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8</xdr:row>
      <xdr:rowOff>93326</xdr:rowOff>
    </xdr:from>
    <xdr:to>
      <xdr:col>3</xdr:col>
      <xdr:colOff>858073</xdr:colOff>
      <xdr:row>8</xdr:row>
      <xdr:rowOff>243692</xdr:rowOff>
    </xdr:to>
    <xdr:grpSp>
      <xdr:nvGrpSpPr>
        <xdr:cNvPr id="10" name="Groupe 9">
          <a:extLst>
            <a:ext uri="{FF2B5EF4-FFF2-40B4-BE49-F238E27FC236}">
              <a16:creationId xmlns:a16="http://schemas.microsoft.com/office/drawing/2014/main" id="{5D11B521-647E-485B-9C1B-58F50F6C635C}"/>
            </a:ext>
          </a:extLst>
        </xdr:cNvPr>
        <xdr:cNvGrpSpPr/>
      </xdr:nvGrpSpPr>
      <xdr:grpSpPr>
        <a:xfrm>
          <a:off x="6502854" y="3950951"/>
          <a:ext cx="708394" cy="150366"/>
          <a:chOff x="5604906" y="3305849"/>
          <a:chExt cx="708394" cy="150366"/>
        </a:xfrm>
      </xdr:grpSpPr>
      <xdr:sp macro="" textlink="">
        <xdr:nvSpPr>
          <xdr:cNvPr id="11" name="Ellipse 10">
            <a:extLst>
              <a:ext uri="{FF2B5EF4-FFF2-40B4-BE49-F238E27FC236}">
                <a16:creationId xmlns:a16="http://schemas.microsoft.com/office/drawing/2014/main" id="{2F552288-E501-2AFA-E6B1-2F7EF43BFF2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2A7A7225-4EAB-4096-490F-40F6547E7E8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9</xdr:row>
      <xdr:rowOff>93326</xdr:rowOff>
    </xdr:from>
    <xdr:to>
      <xdr:col>3</xdr:col>
      <xdr:colOff>858073</xdr:colOff>
      <xdr:row>9</xdr:row>
      <xdr:rowOff>243692</xdr:rowOff>
    </xdr:to>
    <xdr:grpSp>
      <xdr:nvGrpSpPr>
        <xdr:cNvPr id="13" name="Groupe 12">
          <a:extLst>
            <a:ext uri="{FF2B5EF4-FFF2-40B4-BE49-F238E27FC236}">
              <a16:creationId xmlns:a16="http://schemas.microsoft.com/office/drawing/2014/main" id="{9B164D1F-18AE-49DB-8DE6-C02C30719799}"/>
            </a:ext>
          </a:extLst>
        </xdr:cNvPr>
        <xdr:cNvGrpSpPr/>
      </xdr:nvGrpSpPr>
      <xdr:grpSpPr>
        <a:xfrm>
          <a:off x="6502854" y="4265276"/>
          <a:ext cx="708394" cy="150366"/>
          <a:chOff x="5604906" y="3305849"/>
          <a:chExt cx="708394" cy="150366"/>
        </a:xfrm>
      </xdr:grpSpPr>
      <xdr:sp macro="" textlink="">
        <xdr:nvSpPr>
          <xdr:cNvPr id="14" name="Ellipse 13">
            <a:extLst>
              <a:ext uri="{FF2B5EF4-FFF2-40B4-BE49-F238E27FC236}">
                <a16:creationId xmlns:a16="http://schemas.microsoft.com/office/drawing/2014/main" id="{99C1629E-D6A2-AC4B-1279-F06C6BD61D8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4BE565AB-AAE7-D3EC-CAFD-A0250985F8C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10</xdr:row>
      <xdr:rowOff>93326</xdr:rowOff>
    </xdr:from>
    <xdr:to>
      <xdr:col>3</xdr:col>
      <xdr:colOff>858073</xdr:colOff>
      <xdr:row>10</xdr:row>
      <xdr:rowOff>243692</xdr:rowOff>
    </xdr:to>
    <xdr:grpSp>
      <xdr:nvGrpSpPr>
        <xdr:cNvPr id="16" name="Groupe 15">
          <a:extLst>
            <a:ext uri="{FF2B5EF4-FFF2-40B4-BE49-F238E27FC236}">
              <a16:creationId xmlns:a16="http://schemas.microsoft.com/office/drawing/2014/main" id="{BDB98391-2325-48E0-B584-C490C966E658}"/>
            </a:ext>
          </a:extLst>
        </xdr:cNvPr>
        <xdr:cNvGrpSpPr/>
      </xdr:nvGrpSpPr>
      <xdr:grpSpPr>
        <a:xfrm>
          <a:off x="6502854" y="4579601"/>
          <a:ext cx="708394" cy="150366"/>
          <a:chOff x="5604906" y="3305849"/>
          <a:chExt cx="708394" cy="150366"/>
        </a:xfrm>
      </xdr:grpSpPr>
      <xdr:sp macro="" textlink="">
        <xdr:nvSpPr>
          <xdr:cNvPr id="17" name="Ellipse 16">
            <a:extLst>
              <a:ext uri="{FF2B5EF4-FFF2-40B4-BE49-F238E27FC236}">
                <a16:creationId xmlns:a16="http://schemas.microsoft.com/office/drawing/2014/main" id="{158CAD1F-6A09-091F-E3D7-002A1115A54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6ED25689-4C44-2B21-03CE-98CABEE5821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11</xdr:row>
      <xdr:rowOff>93326</xdr:rowOff>
    </xdr:from>
    <xdr:to>
      <xdr:col>3</xdr:col>
      <xdr:colOff>858073</xdr:colOff>
      <xdr:row>11</xdr:row>
      <xdr:rowOff>243692</xdr:rowOff>
    </xdr:to>
    <xdr:grpSp>
      <xdr:nvGrpSpPr>
        <xdr:cNvPr id="19" name="Groupe 18">
          <a:extLst>
            <a:ext uri="{FF2B5EF4-FFF2-40B4-BE49-F238E27FC236}">
              <a16:creationId xmlns:a16="http://schemas.microsoft.com/office/drawing/2014/main" id="{2C1DEEF3-251C-4EA7-92D4-710E0062AF97}"/>
            </a:ext>
          </a:extLst>
        </xdr:cNvPr>
        <xdr:cNvGrpSpPr/>
      </xdr:nvGrpSpPr>
      <xdr:grpSpPr>
        <a:xfrm>
          <a:off x="6502854" y="4893926"/>
          <a:ext cx="708394" cy="150366"/>
          <a:chOff x="5604906" y="3305849"/>
          <a:chExt cx="708394" cy="150366"/>
        </a:xfrm>
      </xdr:grpSpPr>
      <xdr:sp macro="" textlink="">
        <xdr:nvSpPr>
          <xdr:cNvPr id="20" name="Ellipse 19">
            <a:extLst>
              <a:ext uri="{FF2B5EF4-FFF2-40B4-BE49-F238E27FC236}">
                <a16:creationId xmlns:a16="http://schemas.microsoft.com/office/drawing/2014/main" id="{8517A266-9A51-1C8A-FD81-D968C044F7E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1" name="Ellipse 20">
            <a:extLst>
              <a:ext uri="{FF2B5EF4-FFF2-40B4-BE49-F238E27FC236}">
                <a16:creationId xmlns:a16="http://schemas.microsoft.com/office/drawing/2014/main" id="{A36314A8-E6FD-2A48-BB54-2D5245EFF9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133804</xdr:colOff>
      <xdr:row>12</xdr:row>
      <xdr:rowOff>109201</xdr:rowOff>
    </xdr:from>
    <xdr:to>
      <xdr:col>3</xdr:col>
      <xdr:colOff>842198</xdr:colOff>
      <xdr:row>12</xdr:row>
      <xdr:rowOff>230992</xdr:rowOff>
    </xdr:to>
    <xdr:grpSp>
      <xdr:nvGrpSpPr>
        <xdr:cNvPr id="22" name="Groupe 21">
          <a:extLst>
            <a:ext uri="{FF2B5EF4-FFF2-40B4-BE49-F238E27FC236}">
              <a16:creationId xmlns:a16="http://schemas.microsoft.com/office/drawing/2014/main" id="{2370CF8B-777C-43F7-9957-6134D3AF9FC6}"/>
            </a:ext>
          </a:extLst>
        </xdr:cNvPr>
        <xdr:cNvGrpSpPr/>
      </xdr:nvGrpSpPr>
      <xdr:grpSpPr>
        <a:xfrm>
          <a:off x="6486979" y="5224126"/>
          <a:ext cx="708394" cy="121791"/>
          <a:chOff x="5604906" y="3305849"/>
          <a:chExt cx="708394" cy="150366"/>
        </a:xfrm>
      </xdr:grpSpPr>
      <xdr:sp macro="" textlink="">
        <xdr:nvSpPr>
          <xdr:cNvPr id="23" name="Ellipse 22">
            <a:extLst>
              <a:ext uri="{FF2B5EF4-FFF2-40B4-BE49-F238E27FC236}">
                <a16:creationId xmlns:a16="http://schemas.microsoft.com/office/drawing/2014/main" id="{A8E89E7C-4D63-524C-832A-8F539CE3084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724B4BCC-376F-B2EF-77FC-A5DE9A65C8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17</xdr:row>
      <xdr:rowOff>93326</xdr:rowOff>
    </xdr:from>
    <xdr:to>
      <xdr:col>3</xdr:col>
      <xdr:colOff>858073</xdr:colOff>
      <xdr:row>17</xdr:row>
      <xdr:rowOff>243692</xdr:rowOff>
    </xdr:to>
    <xdr:grpSp>
      <xdr:nvGrpSpPr>
        <xdr:cNvPr id="25" name="Groupe 24">
          <a:extLst>
            <a:ext uri="{FF2B5EF4-FFF2-40B4-BE49-F238E27FC236}">
              <a16:creationId xmlns:a16="http://schemas.microsoft.com/office/drawing/2014/main" id="{8AD8E51E-58A7-4ED4-8381-C68CB825B49B}"/>
            </a:ext>
          </a:extLst>
        </xdr:cNvPr>
        <xdr:cNvGrpSpPr/>
      </xdr:nvGrpSpPr>
      <xdr:grpSpPr>
        <a:xfrm>
          <a:off x="6502854" y="6779876"/>
          <a:ext cx="708394" cy="150366"/>
          <a:chOff x="5604906" y="3305849"/>
          <a:chExt cx="708394" cy="150366"/>
        </a:xfrm>
      </xdr:grpSpPr>
      <xdr:sp macro="" textlink="">
        <xdr:nvSpPr>
          <xdr:cNvPr id="26" name="Ellipse 25">
            <a:extLst>
              <a:ext uri="{FF2B5EF4-FFF2-40B4-BE49-F238E27FC236}">
                <a16:creationId xmlns:a16="http://schemas.microsoft.com/office/drawing/2014/main" id="{81446237-F186-055F-11D3-1293FCC27B0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9DEF1C59-AB02-A201-6377-8699CD8D6F7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13</xdr:row>
      <xdr:rowOff>93326</xdr:rowOff>
    </xdr:from>
    <xdr:to>
      <xdr:col>3</xdr:col>
      <xdr:colOff>858073</xdr:colOff>
      <xdr:row>13</xdr:row>
      <xdr:rowOff>243692</xdr:rowOff>
    </xdr:to>
    <xdr:grpSp>
      <xdr:nvGrpSpPr>
        <xdr:cNvPr id="28" name="Groupe 27">
          <a:extLst>
            <a:ext uri="{FF2B5EF4-FFF2-40B4-BE49-F238E27FC236}">
              <a16:creationId xmlns:a16="http://schemas.microsoft.com/office/drawing/2014/main" id="{B9EF8E50-68ED-4725-A803-A601A7A35F3E}"/>
            </a:ext>
          </a:extLst>
        </xdr:cNvPr>
        <xdr:cNvGrpSpPr/>
      </xdr:nvGrpSpPr>
      <xdr:grpSpPr>
        <a:xfrm>
          <a:off x="6502854" y="5522576"/>
          <a:ext cx="708394" cy="150366"/>
          <a:chOff x="5604906" y="3305849"/>
          <a:chExt cx="708394" cy="150366"/>
        </a:xfrm>
      </xdr:grpSpPr>
      <xdr:sp macro="" textlink="">
        <xdr:nvSpPr>
          <xdr:cNvPr id="29" name="Ellipse 28">
            <a:extLst>
              <a:ext uri="{FF2B5EF4-FFF2-40B4-BE49-F238E27FC236}">
                <a16:creationId xmlns:a16="http://schemas.microsoft.com/office/drawing/2014/main" id="{B06B85D6-AD76-A068-0415-E9FA6BDA42C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D3C63887-5F39-4268-E143-8B86A4926B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14</xdr:row>
      <xdr:rowOff>93326</xdr:rowOff>
    </xdr:from>
    <xdr:to>
      <xdr:col>3</xdr:col>
      <xdr:colOff>858073</xdr:colOff>
      <xdr:row>14</xdr:row>
      <xdr:rowOff>243692</xdr:rowOff>
    </xdr:to>
    <xdr:grpSp>
      <xdr:nvGrpSpPr>
        <xdr:cNvPr id="31" name="Groupe 30">
          <a:extLst>
            <a:ext uri="{FF2B5EF4-FFF2-40B4-BE49-F238E27FC236}">
              <a16:creationId xmlns:a16="http://schemas.microsoft.com/office/drawing/2014/main" id="{B5B639B7-A541-4C8A-B5E7-5C68C861111C}"/>
            </a:ext>
          </a:extLst>
        </xdr:cNvPr>
        <xdr:cNvGrpSpPr/>
      </xdr:nvGrpSpPr>
      <xdr:grpSpPr>
        <a:xfrm>
          <a:off x="6502854" y="5836901"/>
          <a:ext cx="708394" cy="150366"/>
          <a:chOff x="5604906" y="3305849"/>
          <a:chExt cx="708394" cy="150366"/>
        </a:xfrm>
      </xdr:grpSpPr>
      <xdr:sp macro="" textlink="">
        <xdr:nvSpPr>
          <xdr:cNvPr id="32" name="Ellipse 31">
            <a:extLst>
              <a:ext uri="{FF2B5EF4-FFF2-40B4-BE49-F238E27FC236}">
                <a16:creationId xmlns:a16="http://schemas.microsoft.com/office/drawing/2014/main" id="{437B7B8E-C5E4-6220-92CE-2B21E581299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3" name="Ellipse 32">
            <a:extLst>
              <a:ext uri="{FF2B5EF4-FFF2-40B4-BE49-F238E27FC236}">
                <a16:creationId xmlns:a16="http://schemas.microsoft.com/office/drawing/2014/main" id="{53DAD3C0-E436-710B-8DDD-69DF4BCBD2F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7</xdr:row>
      <xdr:rowOff>93326</xdr:rowOff>
    </xdr:from>
    <xdr:to>
      <xdr:col>3</xdr:col>
      <xdr:colOff>858073</xdr:colOff>
      <xdr:row>7</xdr:row>
      <xdr:rowOff>243692</xdr:rowOff>
    </xdr:to>
    <xdr:grpSp>
      <xdr:nvGrpSpPr>
        <xdr:cNvPr id="34" name="Groupe 33">
          <a:extLst>
            <a:ext uri="{FF2B5EF4-FFF2-40B4-BE49-F238E27FC236}">
              <a16:creationId xmlns:a16="http://schemas.microsoft.com/office/drawing/2014/main" id="{7400BBA7-7AD0-4E54-B70F-186FEE81C060}"/>
            </a:ext>
          </a:extLst>
        </xdr:cNvPr>
        <xdr:cNvGrpSpPr/>
      </xdr:nvGrpSpPr>
      <xdr:grpSpPr>
        <a:xfrm>
          <a:off x="6502854" y="3560426"/>
          <a:ext cx="708394" cy="150366"/>
          <a:chOff x="5604906" y="3305849"/>
          <a:chExt cx="708394" cy="150366"/>
        </a:xfrm>
      </xdr:grpSpPr>
      <xdr:sp macro="" textlink="">
        <xdr:nvSpPr>
          <xdr:cNvPr id="35" name="Ellipse 34">
            <a:extLst>
              <a:ext uri="{FF2B5EF4-FFF2-40B4-BE49-F238E27FC236}">
                <a16:creationId xmlns:a16="http://schemas.microsoft.com/office/drawing/2014/main" id="{1522EACF-8340-8821-EC6A-DFAFF9F5F63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6" name="Ellipse 35">
            <a:extLst>
              <a:ext uri="{FF2B5EF4-FFF2-40B4-BE49-F238E27FC236}">
                <a16:creationId xmlns:a16="http://schemas.microsoft.com/office/drawing/2014/main" id="{DF999D39-619E-B3A9-EA50-3EF6F817523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79491</xdr:colOff>
      <xdr:row>25</xdr:row>
      <xdr:rowOff>110598</xdr:rowOff>
    </xdr:from>
    <xdr:to>
      <xdr:col>8</xdr:col>
      <xdr:colOff>787885</xdr:colOff>
      <xdr:row>25</xdr:row>
      <xdr:rowOff>244072</xdr:rowOff>
    </xdr:to>
    <xdr:grpSp>
      <xdr:nvGrpSpPr>
        <xdr:cNvPr id="37" name="Groupe 36">
          <a:extLst>
            <a:ext uri="{FF2B5EF4-FFF2-40B4-BE49-F238E27FC236}">
              <a16:creationId xmlns:a16="http://schemas.microsoft.com/office/drawing/2014/main" id="{D0DF72F0-54AE-4EF9-B420-105164733A72}"/>
            </a:ext>
          </a:extLst>
        </xdr:cNvPr>
        <xdr:cNvGrpSpPr/>
      </xdr:nvGrpSpPr>
      <xdr:grpSpPr>
        <a:xfrm>
          <a:off x="13785966" y="9064098"/>
          <a:ext cx="708394" cy="133474"/>
          <a:chOff x="5604906" y="3305849"/>
          <a:chExt cx="708394" cy="150366"/>
        </a:xfrm>
      </xdr:grpSpPr>
      <xdr:sp macro="" textlink="">
        <xdr:nvSpPr>
          <xdr:cNvPr id="38" name="Ellipse 37">
            <a:extLst>
              <a:ext uri="{FF2B5EF4-FFF2-40B4-BE49-F238E27FC236}">
                <a16:creationId xmlns:a16="http://schemas.microsoft.com/office/drawing/2014/main" id="{DB49F507-2E9E-5A27-65B7-4E5914F512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9" name="Ellipse 38">
            <a:extLst>
              <a:ext uri="{FF2B5EF4-FFF2-40B4-BE49-F238E27FC236}">
                <a16:creationId xmlns:a16="http://schemas.microsoft.com/office/drawing/2014/main" id="{D551D909-2795-3979-2218-2364DC82B1C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16</xdr:row>
      <xdr:rowOff>93326</xdr:rowOff>
    </xdr:from>
    <xdr:to>
      <xdr:col>3</xdr:col>
      <xdr:colOff>858073</xdr:colOff>
      <xdr:row>16</xdr:row>
      <xdr:rowOff>243692</xdr:rowOff>
    </xdr:to>
    <xdr:grpSp>
      <xdr:nvGrpSpPr>
        <xdr:cNvPr id="40" name="Groupe 39">
          <a:extLst>
            <a:ext uri="{FF2B5EF4-FFF2-40B4-BE49-F238E27FC236}">
              <a16:creationId xmlns:a16="http://schemas.microsoft.com/office/drawing/2014/main" id="{5FF6EFE9-DAC6-4BE1-88BD-D35146EA28B6}"/>
            </a:ext>
          </a:extLst>
        </xdr:cNvPr>
        <xdr:cNvGrpSpPr/>
      </xdr:nvGrpSpPr>
      <xdr:grpSpPr>
        <a:xfrm>
          <a:off x="6502854" y="6465551"/>
          <a:ext cx="708394" cy="150366"/>
          <a:chOff x="5604906" y="3305849"/>
          <a:chExt cx="708394" cy="150366"/>
        </a:xfrm>
      </xdr:grpSpPr>
      <xdr:sp macro="" textlink="">
        <xdr:nvSpPr>
          <xdr:cNvPr id="41" name="Ellipse 40">
            <a:extLst>
              <a:ext uri="{FF2B5EF4-FFF2-40B4-BE49-F238E27FC236}">
                <a16:creationId xmlns:a16="http://schemas.microsoft.com/office/drawing/2014/main" id="{719CF293-AD04-F75A-0B8C-1B25B218581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2" name="Ellipse 41">
            <a:extLst>
              <a:ext uri="{FF2B5EF4-FFF2-40B4-BE49-F238E27FC236}">
                <a16:creationId xmlns:a16="http://schemas.microsoft.com/office/drawing/2014/main" id="{5A5D09F6-A31D-CB5C-5DDF-68D1C3234FA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17</xdr:row>
      <xdr:rowOff>93326</xdr:rowOff>
    </xdr:from>
    <xdr:to>
      <xdr:col>3</xdr:col>
      <xdr:colOff>858073</xdr:colOff>
      <xdr:row>17</xdr:row>
      <xdr:rowOff>243692</xdr:rowOff>
    </xdr:to>
    <xdr:grpSp>
      <xdr:nvGrpSpPr>
        <xdr:cNvPr id="43" name="Groupe 42">
          <a:extLst>
            <a:ext uri="{FF2B5EF4-FFF2-40B4-BE49-F238E27FC236}">
              <a16:creationId xmlns:a16="http://schemas.microsoft.com/office/drawing/2014/main" id="{B8F4E38B-1340-4449-9E13-9B70741498B2}"/>
            </a:ext>
          </a:extLst>
        </xdr:cNvPr>
        <xdr:cNvGrpSpPr/>
      </xdr:nvGrpSpPr>
      <xdr:grpSpPr>
        <a:xfrm>
          <a:off x="6502854" y="6779876"/>
          <a:ext cx="708394" cy="150366"/>
          <a:chOff x="5604906" y="3305849"/>
          <a:chExt cx="708394" cy="150366"/>
        </a:xfrm>
      </xdr:grpSpPr>
      <xdr:sp macro="" textlink="">
        <xdr:nvSpPr>
          <xdr:cNvPr id="44" name="Ellipse 43">
            <a:extLst>
              <a:ext uri="{FF2B5EF4-FFF2-40B4-BE49-F238E27FC236}">
                <a16:creationId xmlns:a16="http://schemas.microsoft.com/office/drawing/2014/main" id="{24AD82A8-8582-1BDF-D9B7-4BE7865E7AD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5" name="Ellipse 44">
            <a:extLst>
              <a:ext uri="{FF2B5EF4-FFF2-40B4-BE49-F238E27FC236}">
                <a16:creationId xmlns:a16="http://schemas.microsoft.com/office/drawing/2014/main" id="{EBE68B8D-9487-64CE-84B8-1FA5DE1BE1D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19</xdr:row>
      <xdr:rowOff>93326</xdr:rowOff>
    </xdr:from>
    <xdr:to>
      <xdr:col>3</xdr:col>
      <xdr:colOff>858073</xdr:colOff>
      <xdr:row>19</xdr:row>
      <xdr:rowOff>243692</xdr:rowOff>
    </xdr:to>
    <xdr:grpSp>
      <xdr:nvGrpSpPr>
        <xdr:cNvPr id="46" name="Groupe 45">
          <a:extLst>
            <a:ext uri="{FF2B5EF4-FFF2-40B4-BE49-F238E27FC236}">
              <a16:creationId xmlns:a16="http://schemas.microsoft.com/office/drawing/2014/main" id="{B8C0FAE5-5EF6-4DDA-90E5-6CF2209EA755}"/>
            </a:ext>
          </a:extLst>
        </xdr:cNvPr>
        <xdr:cNvGrpSpPr/>
      </xdr:nvGrpSpPr>
      <xdr:grpSpPr>
        <a:xfrm>
          <a:off x="6502854" y="7408526"/>
          <a:ext cx="708394" cy="150366"/>
          <a:chOff x="5604906" y="3305849"/>
          <a:chExt cx="708394" cy="150366"/>
        </a:xfrm>
      </xdr:grpSpPr>
      <xdr:sp macro="" textlink="">
        <xdr:nvSpPr>
          <xdr:cNvPr id="47" name="Ellipse 46">
            <a:extLst>
              <a:ext uri="{FF2B5EF4-FFF2-40B4-BE49-F238E27FC236}">
                <a16:creationId xmlns:a16="http://schemas.microsoft.com/office/drawing/2014/main" id="{A72909F5-903B-D502-1B47-94C59E099DE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8" name="Ellipse 47">
            <a:extLst>
              <a:ext uri="{FF2B5EF4-FFF2-40B4-BE49-F238E27FC236}">
                <a16:creationId xmlns:a16="http://schemas.microsoft.com/office/drawing/2014/main" id="{77635A3B-D8A9-A922-93FF-40A363611AC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20</xdr:row>
      <xdr:rowOff>93326</xdr:rowOff>
    </xdr:from>
    <xdr:to>
      <xdr:col>3</xdr:col>
      <xdr:colOff>858073</xdr:colOff>
      <xdr:row>20</xdr:row>
      <xdr:rowOff>243692</xdr:rowOff>
    </xdr:to>
    <xdr:grpSp>
      <xdr:nvGrpSpPr>
        <xdr:cNvPr id="49" name="Groupe 48">
          <a:extLst>
            <a:ext uri="{FF2B5EF4-FFF2-40B4-BE49-F238E27FC236}">
              <a16:creationId xmlns:a16="http://schemas.microsoft.com/office/drawing/2014/main" id="{5FEA0AF4-E9A5-4A52-9595-A5AB4426AED7}"/>
            </a:ext>
          </a:extLst>
        </xdr:cNvPr>
        <xdr:cNvGrpSpPr/>
      </xdr:nvGrpSpPr>
      <xdr:grpSpPr>
        <a:xfrm>
          <a:off x="6502854" y="7722851"/>
          <a:ext cx="708394" cy="150366"/>
          <a:chOff x="5604906" y="3305849"/>
          <a:chExt cx="708394" cy="150366"/>
        </a:xfrm>
      </xdr:grpSpPr>
      <xdr:sp macro="" textlink="">
        <xdr:nvSpPr>
          <xdr:cNvPr id="50" name="Ellipse 49">
            <a:extLst>
              <a:ext uri="{FF2B5EF4-FFF2-40B4-BE49-F238E27FC236}">
                <a16:creationId xmlns:a16="http://schemas.microsoft.com/office/drawing/2014/main" id="{5973CAA7-D830-4E0B-7439-99E440A76E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1" name="Ellipse 50">
            <a:extLst>
              <a:ext uri="{FF2B5EF4-FFF2-40B4-BE49-F238E27FC236}">
                <a16:creationId xmlns:a16="http://schemas.microsoft.com/office/drawing/2014/main" id="{56C13161-4F04-9E31-643E-7997DA0F2D7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95366</xdr:colOff>
      <xdr:row>26</xdr:row>
      <xdr:rowOff>158223</xdr:rowOff>
    </xdr:from>
    <xdr:to>
      <xdr:col>8</xdr:col>
      <xdr:colOff>803760</xdr:colOff>
      <xdr:row>26</xdr:row>
      <xdr:rowOff>291697</xdr:rowOff>
    </xdr:to>
    <xdr:grpSp>
      <xdr:nvGrpSpPr>
        <xdr:cNvPr id="52" name="Groupe 51">
          <a:extLst>
            <a:ext uri="{FF2B5EF4-FFF2-40B4-BE49-F238E27FC236}">
              <a16:creationId xmlns:a16="http://schemas.microsoft.com/office/drawing/2014/main" id="{43DC8A67-535C-45EC-985D-45CF25576BB2}"/>
            </a:ext>
          </a:extLst>
        </xdr:cNvPr>
        <xdr:cNvGrpSpPr/>
      </xdr:nvGrpSpPr>
      <xdr:grpSpPr>
        <a:xfrm>
          <a:off x="13801841" y="9416523"/>
          <a:ext cx="708394" cy="133474"/>
          <a:chOff x="5604906" y="3305849"/>
          <a:chExt cx="708394" cy="150366"/>
        </a:xfrm>
      </xdr:grpSpPr>
      <xdr:sp macro="" textlink="">
        <xdr:nvSpPr>
          <xdr:cNvPr id="53" name="Ellipse 52">
            <a:extLst>
              <a:ext uri="{FF2B5EF4-FFF2-40B4-BE49-F238E27FC236}">
                <a16:creationId xmlns:a16="http://schemas.microsoft.com/office/drawing/2014/main" id="{BE5FA0CF-61AF-3080-4883-F9D374D8D9D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4" name="Ellipse 53">
            <a:extLst>
              <a:ext uri="{FF2B5EF4-FFF2-40B4-BE49-F238E27FC236}">
                <a16:creationId xmlns:a16="http://schemas.microsoft.com/office/drawing/2014/main" id="{8B03D7A8-722B-4170-C848-48EC17E1E30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213632</xdr:colOff>
      <xdr:row>33</xdr:row>
      <xdr:rowOff>150133</xdr:rowOff>
    </xdr:from>
    <xdr:to>
      <xdr:col>3</xdr:col>
      <xdr:colOff>866775</xdr:colOff>
      <xdr:row>33</xdr:row>
      <xdr:rowOff>305818</xdr:rowOff>
    </xdr:to>
    <xdr:grpSp>
      <xdr:nvGrpSpPr>
        <xdr:cNvPr id="55" name="Groupe 54">
          <a:extLst>
            <a:ext uri="{FF2B5EF4-FFF2-40B4-BE49-F238E27FC236}">
              <a16:creationId xmlns:a16="http://schemas.microsoft.com/office/drawing/2014/main" id="{B9FE192F-C63B-45B1-8054-211DCBB04648}"/>
            </a:ext>
          </a:extLst>
        </xdr:cNvPr>
        <xdr:cNvGrpSpPr/>
      </xdr:nvGrpSpPr>
      <xdr:grpSpPr>
        <a:xfrm>
          <a:off x="6566807" y="11761108"/>
          <a:ext cx="653143" cy="155685"/>
          <a:chOff x="5604906" y="3305849"/>
          <a:chExt cx="708394" cy="150366"/>
        </a:xfrm>
      </xdr:grpSpPr>
      <xdr:sp macro="" textlink="">
        <xdr:nvSpPr>
          <xdr:cNvPr id="56" name="Ellipse 55">
            <a:extLst>
              <a:ext uri="{FF2B5EF4-FFF2-40B4-BE49-F238E27FC236}">
                <a16:creationId xmlns:a16="http://schemas.microsoft.com/office/drawing/2014/main" id="{72F27D1A-F62B-07BE-E7AB-5930F4E10B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7" name="Ellipse 56">
            <a:extLst>
              <a:ext uri="{FF2B5EF4-FFF2-40B4-BE49-F238E27FC236}">
                <a16:creationId xmlns:a16="http://schemas.microsoft.com/office/drawing/2014/main" id="{8455A807-B3DE-75C0-953B-C51A00BB1A5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210910</xdr:colOff>
      <xdr:row>37</xdr:row>
      <xdr:rowOff>149679</xdr:rowOff>
    </xdr:from>
    <xdr:to>
      <xdr:col>3</xdr:col>
      <xdr:colOff>864053</xdr:colOff>
      <xdr:row>37</xdr:row>
      <xdr:rowOff>305364</xdr:rowOff>
    </xdr:to>
    <xdr:grpSp>
      <xdr:nvGrpSpPr>
        <xdr:cNvPr id="58" name="Groupe 57">
          <a:extLst>
            <a:ext uri="{FF2B5EF4-FFF2-40B4-BE49-F238E27FC236}">
              <a16:creationId xmlns:a16="http://schemas.microsoft.com/office/drawing/2014/main" id="{6887EA37-0BAB-4B2A-AD52-8FC4927A11B8}"/>
            </a:ext>
          </a:extLst>
        </xdr:cNvPr>
        <xdr:cNvGrpSpPr/>
      </xdr:nvGrpSpPr>
      <xdr:grpSpPr>
        <a:xfrm>
          <a:off x="6564085" y="13589454"/>
          <a:ext cx="653143" cy="155685"/>
          <a:chOff x="5604906" y="3305849"/>
          <a:chExt cx="708394" cy="150366"/>
        </a:xfrm>
      </xdr:grpSpPr>
      <xdr:sp macro="" textlink="">
        <xdr:nvSpPr>
          <xdr:cNvPr id="59" name="Ellipse 58">
            <a:extLst>
              <a:ext uri="{FF2B5EF4-FFF2-40B4-BE49-F238E27FC236}">
                <a16:creationId xmlns:a16="http://schemas.microsoft.com/office/drawing/2014/main" id="{D92CCFAD-CA8F-3AF0-A861-1732F4C887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0" name="Ellipse 59">
            <a:extLst>
              <a:ext uri="{FF2B5EF4-FFF2-40B4-BE49-F238E27FC236}">
                <a16:creationId xmlns:a16="http://schemas.microsoft.com/office/drawing/2014/main" id="{48008BA1-2A9A-38EC-B533-9FDDE5F713E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33</xdr:row>
      <xdr:rowOff>161018</xdr:rowOff>
    </xdr:from>
    <xdr:to>
      <xdr:col>10</xdr:col>
      <xdr:colOff>927553</xdr:colOff>
      <xdr:row>33</xdr:row>
      <xdr:rowOff>316703</xdr:rowOff>
    </xdr:to>
    <xdr:grpSp>
      <xdr:nvGrpSpPr>
        <xdr:cNvPr id="61" name="Groupe 60">
          <a:extLst>
            <a:ext uri="{FF2B5EF4-FFF2-40B4-BE49-F238E27FC236}">
              <a16:creationId xmlns:a16="http://schemas.microsoft.com/office/drawing/2014/main" id="{E3725B98-A3D3-4BAE-B0DA-B122CD5925D1}"/>
            </a:ext>
          </a:extLst>
        </xdr:cNvPr>
        <xdr:cNvGrpSpPr/>
      </xdr:nvGrpSpPr>
      <xdr:grpSpPr>
        <a:xfrm>
          <a:off x="16838385" y="11771993"/>
          <a:ext cx="653143" cy="155685"/>
          <a:chOff x="5604906" y="3305849"/>
          <a:chExt cx="708394" cy="150366"/>
        </a:xfrm>
      </xdr:grpSpPr>
      <xdr:sp macro="" textlink="">
        <xdr:nvSpPr>
          <xdr:cNvPr id="62" name="Ellipse 61">
            <a:extLst>
              <a:ext uri="{FF2B5EF4-FFF2-40B4-BE49-F238E27FC236}">
                <a16:creationId xmlns:a16="http://schemas.microsoft.com/office/drawing/2014/main" id="{C7A63232-E4BD-EACB-2B53-6C2A33AF758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3" name="Ellipse 62">
            <a:extLst>
              <a:ext uri="{FF2B5EF4-FFF2-40B4-BE49-F238E27FC236}">
                <a16:creationId xmlns:a16="http://schemas.microsoft.com/office/drawing/2014/main" id="{301029A3-8DA7-0F17-03D8-7437CBA9F1D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34</xdr:row>
      <xdr:rowOff>161018</xdr:rowOff>
    </xdr:from>
    <xdr:to>
      <xdr:col>10</xdr:col>
      <xdr:colOff>927553</xdr:colOff>
      <xdr:row>34</xdr:row>
      <xdr:rowOff>316703</xdr:rowOff>
    </xdr:to>
    <xdr:grpSp>
      <xdr:nvGrpSpPr>
        <xdr:cNvPr id="64" name="Groupe 63">
          <a:extLst>
            <a:ext uri="{FF2B5EF4-FFF2-40B4-BE49-F238E27FC236}">
              <a16:creationId xmlns:a16="http://schemas.microsoft.com/office/drawing/2014/main" id="{2941F012-B210-4277-A762-BC3D3C59BD2B}"/>
            </a:ext>
          </a:extLst>
        </xdr:cNvPr>
        <xdr:cNvGrpSpPr/>
      </xdr:nvGrpSpPr>
      <xdr:grpSpPr>
        <a:xfrm>
          <a:off x="16838385" y="12229193"/>
          <a:ext cx="653143" cy="155685"/>
          <a:chOff x="5604906" y="3305849"/>
          <a:chExt cx="708394" cy="150366"/>
        </a:xfrm>
      </xdr:grpSpPr>
      <xdr:sp macro="" textlink="">
        <xdr:nvSpPr>
          <xdr:cNvPr id="65" name="Ellipse 64">
            <a:extLst>
              <a:ext uri="{FF2B5EF4-FFF2-40B4-BE49-F238E27FC236}">
                <a16:creationId xmlns:a16="http://schemas.microsoft.com/office/drawing/2014/main" id="{FDEE6191-D0C9-46F8-3995-28DA8EA54B6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6" name="Ellipse 65">
            <a:extLst>
              <a:ext uri="{FF2B5EF4-FFF2-40B4-BE49-F238E27FC236}">
                <a16:creationId xmlns:a16="http://schemas.microsoft.com/office/drawing/2014/main" id="{90C1890B-EDE8-71A4-DDB6-8DE0AACF1D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35</xdr:row>
      <xdr:rowOff>161018</xdr:rowOff>
    </xdr:from>
    <xdr:to>
      <xdr:col>10</xdr:col>
      <xdr:colOff>927553</xdr:colOff>
      <xdr:row>35</xdr:row>
      <xdr:rowOff>316703</xdr:rowOff>
    </xdr:to>
    <xdr:grpSp>
      <xdr:nvGrpSpPr>
        <xdr:cNvPr id="67" name="Groupe 66">
          <a:extLst>
            <a:ext uri="{FF2B5EF4-FFF2-40B4-BE49-F238E27FC236}">
              <a16:creationId xmlns:a16="http://schemas.microsoft.com/office/drawing/2014/main" id="{36BD8513-275E-40F3-B419-8CDE574F7CA1}"/>
            </a:ext>
          </a:extLst>
        </xdr:cNvPr>
        <xdr:cNvGrpSpPr/>
      </xdr:nvGrpSpPr>
      <xdr:grpSpPr>
        <a:xfrm>
          <a:off x="16838385" y="12686393"/>
          <a:ext cx="653143" cy="155685"/>
          <a:chOff x="5604906" y="3305849"/>
          <a:chExt cx="708394" cy="150366"/>
        </a:xfrm>
      </xdr:grpSpPr>
      <xdr:sp macro="" textlink="">
        <xdr:nvSpPr>
          <xdr:cNvPr id="68" name="Ellipse 67">
            <a:extLst>
              <a:ext uri="{FF2B5EF4-FFF2-40B4-BE49-F238E27FC236}">
                <a16:creationId xmlns:a16="http://schemas.microsoft.com/office/drawing/2014/main" id="{3F8F869C-EFE4-3257-4338-D621E10C7F6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2247F57D-D49E-C75E-C120-CE863A823D2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36</xdr:row>
      <xdr:rowOff>161018</xdr:rowOff>
    </xdr:from>
    <xdr:to>
      <xdr:col>10</xdr:col>
      <xdr:colOff>927553</xdr:colOff>
      <xdr:row>36</xdr:row>
      <xdr:rowOff>316703</xdr:rowOff>
    </xdr:to>
    <xdr:grpSp>
      <xdr:nvGrpSpPr>
        <xdr:cNvPr id="70" name="Groupe 69">
          <a:extLst>
            <a:ext uri="{FF2B5EF4-FFF2-40B4-BE49-F238E27FC236}">
              <a16:creationId xmlns:a16="http://schemas.microsoft.com/office/drawing/2014/main" id="{478B9344-A01E-4A9C-96B6-BA206AC58489}"/>
            </a:ext>
          </a:extLst>
        </xdr:cNvPr>
        <xdr:cNvGrpSpPr/>
      </xdr:nvGrpSpPr>
      <xdr:grpSpPr>
        <a:xfrm>
          <a:off x="16838385" y="13143593"/>
          <a:ext cx="653143" cy="155685"/>
          <a:chOff x="5604906" y="3305849"/>
          <a:chExt cx="708394" cy="150366"/>
        </a:xfrm>
      </xdr:grpSpPr>
      <xdr:sp macro="" textlink="">
        <xdr:nvSpPr>
          <xdr:cNvPr id="71" name="Ellipse 70">
            <a:extLst>
              <a:ext uri="{FF2B5EF4-FFF2-40B4-BE49-F238E27FC236}">
                <a16:creationId xmlns:a16="http://schemas.microsoft.com/office/drawing/2014/main" id="{4BDDC25C-A088-624E-5FB4-994A9819F4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D32D4196-48FE-4D80-B30D-7ED06C54956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37</xdr:row>
      <xdr:rowOff>161018</xdr:rowOff>
    </xdr:from>
    <xdr:to>
      <xdr:col>10</xdr:col>
      <xdr:colOff>927553</xdr:colOff>
      <xdr:row>37</xdr:row>
      <xdr:rowOff>316703</xdr:rowOff>
    </xdr:to>
    <xdr:grpSp>
      <xdr:nvGrpSpPr>
        <xdr:cNvPr id="73" name="Groupe 72">
          <a:extLst>
            <a:ext uri="{FF2B5EF4-FFF2-40B4-BE49-F238E27FC236}">
              <a16:creationId xmlns:a16="http://schemas.microsoft.com/office/drawing/2014/main" id="{D16D378B-582D-42FF-8858-430E4C49D414}"/>
            </a:ext>
          </a:extLst>
        </xdr:cNvPr>
        <xdr:cNvGrpSpPr/>
      </xdr:nvGrpSpPr>
      <xdr:grpSpPr>
        <a:xfrm>
          <a:off x="16838385" y="13600793"/>
          <a:ext cx="653143" cy="155685"/>
          <a:chOff x="5604906" y="3305849"/>
          <a:chExt cx="708394" cy="150366"/>
        </a:xfrm>
      </xdr:grpSpPr>
      <xdr:sp macro="" textlink="">
        <xdr:nvSpPr>
          <xdr:cNvPr id="74" name="Ellipse 73">
            <a:extLst>
              <a:ext uri="{FF2B5EF4-FFF2-40B4-BE49-F238E27FC236}">
                <a16:creationId xmlns:a16="http://schemas.microsoft.com/office/drawing/2014/main" id="{C98A3AF2-89F6-C97A-255B-B20A3F9CB68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5" name="Ellipse 74">
            <a:extLst>
              <a:ext uri="{FF2B5EF4-FFF2-40B4-BE49-F238E27FC236}">
                <a16:creationId xmlns:a16="http://schemas.microsoft.com/office/drawing/2014/main" id="{6200E959-F535-44CB-62A2-25AE6F358EB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38</xdr:row>
      <xdr:rowOff>161018</xdr:rowOff>
    </xdr:from>
    <xdr:to>
      <xdr:col>10</xdr:col>
      <xdr:colOff>927553</xdr:colOff>
      <xdr:row>38</xdr:row>
      <xdr:rowOff>316703</xdr:rowOff>
    </xdr:to>
    <xdr:grpSp>
      <xdr:nvGrpSpPr>
        <xdr:cNvPr id="76" name="Groupe 75">
          <a:extLst>
            <a:ext uri="{FF2B5EF4-FFF2-40B4-BE49-F238E27FC236}">
              <a16:creationId xmlns:a16="http://schemas.microsoft.com/office/drawing/2014/main" id="{BF8FA44E-E370-400B-A9BE-4CD58DDCA0F5}"/>
            </a:ext>
          </a:extLst>
        </xdr:cNvPr>
        <xdr:cNvGrpSpPr/>
      </xdr:nvGrpSpPr>
      <xdr:grpSpPr>
        <a:xfrm>
          <a:off x="16838385" y="14057993"/>
          <a:ext cx="653143" cy="155685"/>
          <a:chOff x="5604906" y="3305849"/>
          <a:chExt cx="708394" cy="150366"/>
        </a:xfrm>
      </xdr:grpSpPr>
      <xdr:sp macro="" textlink="">
        <xdr:nvSpPr>
          <xdr:cNvPr id="77" name="Ellipse 76">
            <a:extLst>
              <a:ext uri="{FF2B5EF4-FFF2-40B4-BE49-F238E27FC236}">
                <a16:creationId xmlns:a16="http://schemas.microsoft.com/office/drawing/2014/main" id="{005720F8-35F6-6D2A-2A54-463D2F72FEC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8" name="Ellipse 77">
            <a:extLst>
              <a:ext uri="{FF2B5EF4-FFF2-40B4-BE49-F238E27FC236}">
                <a16:creationId xmlns:a16="http://schemas.microsoft.com/office/drawing/2014/main" id="{1A0BE076-CD10-D9F6-A781-135D74FC98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39</xdr:row>
      <xdr:rowOff>161018</xdr:rowOff>
    </xdr:from>
    <xdr:to>
      <xdr:col>10</xdr:col>
      <xdr:colOff>927553</xdr:colOff>
      <xdr:row>39</xdr:row>
      <xdr:rowOff>316703</xdr:rowOff>
    </xdr:to>
    <xdr:grpSp>
      <xdr:nvGrpSpPr>
        <xdr:cNvPr id="79" name="Groupe 78">
          <a:extLst>
            <a:ext uri="{FF2B5EF4-FFF2-40B4-BE49-F238E27FC236}">
              <a16:creationId xmlns:a16="http://schemas.microsoft.com/office/drawing/2014/main" id="{D7465403-4B03-4E34-92B6-9705979D45B1}"/>
            </a:ext>
          </a:extLst>
        </xdr:cNvPr>
        <xdr:cNvGrpSpPr/>
      </xdr:nvGrpSpPr>
      <xdr:grpSpPr>
        <a:xfrm>
          <a:off x="16838385" y="14515193"/>
          <a:ext cx="653143" cy="155685"/>
          <a:chOff x="5604906" y="3305849"/>
          <a:chExt cx="708394" cy="150366"/>
        </a:xfrm>
      </xdr:grpSpPr>
      <xdr:sp macro="" textlink="">
        <xdr:nvSpPr>
          <xdr:cNvPr id="80" name="Ellipse 79">
            <a:extLst>
              <a:ext uri="{FF2B5EF4-FFF2-40B4-BE49-F238E27FC236}">
                <a16:creationId xmlns:a16="http://schemas.microsoft.com/office/drawing/2014/main" id="{156550E2-E9C8-B012-4417-D46EA511080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1" name="Ellipse 80">
            <a:extLst>
              <a:ext uri="{FF2B5EF4-FFF2-40B4-BE49-F238E27FC236}">
                <a16:creationId xmlns:a16="http://schemas.microsoft.com/office/drawing/2014/main" id="{8FF3B33D-F62E-9607-AEEA-285E8A68CEC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40</xdr:row>
      <xdr:rowOff>161018</xdr:rowOff>
    </xdr:from>
    <xdr:to>
      <xdr:col>10</xdr:col>
      <xdr:colOff>927553</xdr:colOff>
      <xdr:row>40</xdr:row>
      <xdr:rowOff>316703</xdr:rowOff>
    </xdr:to>
    <xdr:grpSp>
      <xdr:nvGrpSpPr>
        <xdr:cNvPr id="82" name="Groupe 81">
          <a:extLst>
            <a:ext uri="{FF2B5EF4-FFF2-40B4-BE49-F238E27FC236}">
              <a16:creationId xmlns:a16="http://schemas.microsoft.com/office/drawing/2014/main" id="{471FD129-2640-437B-B88F-8FE0ED6A496A}"/>
            </a:ext>
          </a:extLst>
        </xdr:cNvPr>
        <xdr:cNvGrpSpPr/>
      </xdr:nvGrpSpPr>
      <xdr:grpSpPr>
        <a:xfrm>
          <a:off x="16838385" y="14972393"/>
          <a:ext cx="653143" cy="155685"/>
          <a:chOff x="5604906" y="3305849"/>
          <a:chExt cx="708394" cy="150366"/>
        </a:xfrm>
      </xdr:grpSpPr>
      <xdr:sp macro="" textlink="">
        <xdr:nvSpPr>
          <xdr:cNvPr id="83" name="Ellipse 82">
            <a:extLst>
              <a:ext uri="{FF2B5EF4-FFF2-40B4-BE49-F238E27FC236}">
                <a16:creationId xmlns:a16="http://schemas.microsoft.com/office/drawing/2014/main" id="{88572AFA-963D-7591-4A91-1C0602991E5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4" name="Ellipse 83">
            <a:extLst>
              <a:ext uri="{FF2B5EF4-FFF2-40B4-BE49-F238E27FC236}">
                <a16:creationId xmlns:a16="http://schemas.microsoft.com/office/drawing/2014/main" id="{5302F5F2-1E27-B139-D29B-CB1CD0132C1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41</xdr:row>
      <xdr:rowOff>161018</xdr:rowOff>
    </xdr:from>
    <xdr:to>
      <xdr:col>10</xdr:col>
      <xdr:colOff>927553</xdr:colOff>
      <xdr:row>41</xdr:row>
      <xdr:rowOff>316703</xdr:rowOff>
    </xdr:to>
    <xdr:grpSp>
      <xdr:nvGrpSpPr>
        <xdr:cNvPr id="85" name="Groupe 84">
          <a:extLst>
            <a:ext uri="{FF2B5EF4-FFF2-40B4-BE49-F238E27FC236}">
              <a16:creationId xmlns:a16="http://schemas.microsoft.com/office/drawing/2014/main" id="{8192D8BD-C60F-427C-9957-9545F555D27B}"/>
            </a:ext>
          </a:extLst>
        </xdr:cNvPr>
        <xdr:cNvGrpSpPr/>
      </xdr:nvGrpSpPr>
      <xdr:grpSpPr>
        <a:xfrm>
          <a:off x="16838385" y="15429593"/>
          <a:ext cx="653143" cy="155685"/>
          <a:chOff x="5604906" y="3305849"/>
          <a:chExt cx="708394" cy="150366"/>
        </a:xfrm>
      </xdr:grpSpPr>
      <xdr:sp macro="" textlink="">
        <xdr:nvSpPr>
          <xdr:cNvPr id="86" name="Ellipse 85">
            <a:extLst>
              <a:ext uri="{FF2B5EF4-FFF2-40B4-BE49-F238E27FC236}">
                <a16:creationId xmlns:a16="http://schemas.microsoft.com/office/drawing/2014/main" id="{05DC30C5-2018-17D6-743A-C213CF09820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7" name="Ellipse 86">
            <a:extLst>
              <a:ext uri="{FF2B5EF4-FFF2-40B4-BE49-F238E27FC236}">
                <a16:creationId xmlns:a16="http://schemas.microsoft.com/office/drawing/2014/main" id="{7393E72B-9CF5-F8C5-894F-2BDBC453B7E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42</xdr:row>
      <xdr:rowOff>161018</xdr:rowOff>
    </xdr:from>
    <xdr:to>
      <xdr:col>10</xdr:col>
      <xdr:colOff>927553</xdr:colOff>
      <xdr:row>42</xdr:row>
      <xdr:rowOff>316703</xdr:rowOff>
    </xdr:to>
    <xdr:grpSp>
      <xdr:nvGrpSpPr>
        <xdr:cNvPr id="88" name="Groupe 87">
          <a:extLst>
            <a:ext uri="{FF2B5EF4-FFF2-40B4-BE49-F238E27FC236}">
              <a16:creationId xmlns:a16="http://schemas.microsoft.com/office/drawing/2014/main" id="{E7A968BB-5FD7-40ED-BDB0-C6F1E5B36C1B}"/>
            </a:ext>
          </a:extLst>
        </xdr:cNvPr>
        <xdr:cNvGrpSpPr/>
      </xdr:nvGrpSpPr>
      <xdr:grpSpPr>
        <a:xfrm>
          <a:off x="16838385" y="15886793"/>
          <a:ext cx="653143" cy="155685"/>
          <a:chOff x="5604906" y="3305849"/>
          <a:chExt cx="708394" cy="150366"/>
        </a:xfrm>
      </xdr:grpSpPr>
      <xdr:sp macro="" textlink="">
        <xdr:nvSpPr>
          <xdr:cNvPr id="89" name="Ellipse 88">
            <a:extLst>
              <a:ext uri="{FF2B5EF4-FFF2-40B4-BE49-F238E27FC236}">
                <a16:creationId xmlns:a16="http://schemas.microsoft.com/office/drawing/2014/main" id="{8C9E2AEC-ADFE-5B27-B1AD-DD2AF70CBD5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0" name="Ellipse 89">
            <a:extLst>
              <a:ext uri="{FF2B5EF4-FFF2-40B4-BE49-F238E27FC236}">
                <a16:creationId xmlns:a16="http://schemas.microsoft.com/office/drawing/2014/main" id="{5FE19EAC-E574-7F87-EDFF-E3D2DA78CBE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283935</xdr:colOff>
      <xdr:row>43</xdr:row>
      <xdr:rowOff>265793</xdr:rowOff>
    </xdr:from>
    <xdr:to>
      <xdr:col>10</xdr:col>
      <xdr:colOff>937078</xdr:colOff>
      <xdr:row>43</xdr:row>
      <xdr:rowOff>421478</xdr:rowOff>
    </xdr:to>
    <xdr:grpSp>
      <xdr:nvGrpSpPr>
        <xdr:cNvPr id="91" name="Groupe 90">
          <a:extLst>
            <a:ext uri="{FF2B5EF4-FFF2-40B4-BE49-F238E27FC236}">
              <a16:creationId xmlns:a16="http://schemas.microsoft.com/office/drawing/2014/main" id="{469BC5F4-D6F9-4676-AF49-AF577A2825AE}"/>
            </a:ext>
          </a:extLst>
        </xdr:cNvPr>
        <xdr:cNvGrpSpPr/>
      </xdr:nvGrpSpPr>
      <xdr:grpSpPr>
        <a:xfrm>
          <a:off x="16847910" y="16448768"/>
          <a:ext cx="653143" cy="155685"/>
          <a:chOff x="5604906" y="3305849"/>
          <a:chExt cx="708394" cy="150366"/>
        </a:xfrm>
      </xdr:grpSpPr>
      <xdr:sp macro="" textlink="">
        <xdr:nvSpPr>
          <xdr:cNvPr id="92" name="Ellipse 91">
            <a:extLst>
              <a:ext uri="{FF2B5EF4-FFF2-40B4-BE49-F238E27FC236}">
                <a16:creationId xmlns:a16="http://schemas.microsoft.com/office/drawing/2014/main" id="{35D3B4F9-3C6D-EB39-1D44-17AEC89BD02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3" name="Ellipse 92">
            <a:extLst>
              <a:ext uri="{FF2B5EF4-FFF2-40B4-BE49-F238E27FC236}">
                <a16:creationId xmlns:a16="http://schemas.microsoft.com/office/drawing/2014/main" id="{86DAB2AC-7E12-3F2F-2D93-D1D4A4D51E0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210910</xdr:colOff>
      <xdr:row>38</xdr:row>
      <xdr:rowOff>149679</xdr:rowOff>
    </xdr:from>
    <xdr:to>
      <xdr:col>3</xdr:col>
      <xdr:colOff>864053</xdr:colOff>
      <xdr:row>38</xdr:row>
      <xdr:rowOff>305364</xdr:rowOff>
    </xdr:to>
    <xdr:grpSp>
      <xdr:nvGrpSpPr>
        <xdr:cNvPr id="94" name="Groupe 93">
          <a:extLst>
            <a:ext uri="{FF2B5EF4-FFF2-40B4-BE49-F238E27FC236}">
              <a16:creationId xmlns:a16="http://schemas.microsoft.com/office/drawing/2014/main" id="{E8D74297-5670-41CB-9BEF-84F6153B1729}"/>
            </a:ext>
          </a:extLst>
        </xdr:cNvPr>
        <xdr:cNvGrpSpPr/>
      </xdr:nvGrpSpPr>
      <xdr:grpSpPr>
        <a:xfrm>
          <a:off x="6564085" y="14046654"/>
          <a:ext cx="653143" cy="155685"/>
          <a:chOff x="5604906" y="3305849"/>
          <a:chExt cx="708394" cy="150366"/>
        </a:xfrm>
      </xdr:grpSpPr>
      <xdr:sp macro="" textlink="">
        <xdr:nvSpPr>
          <xdr:cNvPr id="95" name="Ellipse 94">
            <a:extLst>
              <a:ext uri="{FF2B5EF4-FFF2-40B4-BE49-F238E27FC236}">
                <a16:creationId xmlns:a16="http://schemas.microsoft.com/office/drawing/2014/main" id="{F224BF0B-1B14-5FDB-2BDA-0920E1A7E91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6" name="Ellipse 95">
            <a:extLst>
              <a:ext uri="{FF2B5EF4-FFF2-40B4-BE49-F238E27FC236}">
                <a16:creationId xmlns:a16="http://schemas.microsoft.com/office/drawing/2014/main" id="{D890A34C-AB64-4472-05CC-FE594990799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163014</xdr:colOff>
      <xdr:row>44</xdr:row>
      <xdr:rowOff>188576</xdr:rowOff>
    </xdr:from>
    <xdr:to>
      <xdr:col>7</xdr:col>
      <xdr:colOff>871408</xdr:colOff>
      <xdr:row>44</xdr:row>
      <xdr:rowOff>338942</xdr:rowOff>
    </xdr:to>
    <xdr:grpSp>
      <xdr:nvGrpSpPr>
        <xdr:cNvPr id="2" name="Groupe 1">
          <a:extLst>
            <a:ext uri="{FF2B5EF4-FFF2-40B4-BE49-F238E27FC236}">
              <a16:creationId xmlns:a16="http://schemas.microsoft.com/office/drawing/2014/main" id="{BCB9EE37-E078-4BF3-9CF4-3652854EE7C1}"/>
            </a:ext>
          </a:extLst>
        </xdr:cNvPr>
        <xdr:cNvGrpSpPr/>
      </xdr:nvGrpSpPr>
      <xdr:grpSpPr>
        <a:xfrm>
          <a:off x="7068639" y="12542501"/>
          <a:ext cx="708394" cy="150366"/>
          <a:chOff x="5604906" y="3305849"/>
          <a:chExt cx="708394" cy="150366"/>
        </a:xfrm>
      </xdr:grpSpPr>
      <xdr:sp macro="" textlink="">
        <xdr:nvSpPr>
          <xdr:cNvPr id="3" name="Ellipse 2">
            <a:extLst>
              <a:ext uri="{FF2B5EF4-FFF2-40B4-BE49-F238E27FC236}">
                <a16:creationId xmlns:a16="http://schemas.microsoft.com/office/drawing/2014/main" id="{FB095019-DE2E-497E-1DB4-0983181E32F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546827FA-0EF1-5A2D-536C-81A38E43C61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45</xdr:row>
      <xdr:rowOff>64751</xdr:rowOff>
    </xdr:from>
    <xdr:to>
      <xdr:col>7</xdr:col>
      <xdr:colOff>877123</xdr:colOff>
      <xdr:row>45</xdr:row>
      <xdr:rowOff>215117</xdr:rowOff>
    </xdr:to>
    <xdr:grpSp>
      <xdr:nvGrpSpPr>
        <xdr:cNvPr id="5" name="Groupe 4">
          <a:extLst>
            <a:ext uri="{FF2B5EF4-FFF2-40B4-BE49-F238E27FC236}">
              <a16:creationId xmlns:a16="http://schemas.microsoft.com/office/drawing/2014/main" id="{519C7342-103D-4B9E-A964-82F2368130F2}"/>
            </a:ext>
          </a:extLst>
        </xdr:cNvPr>
        <xdr:cNvGrpSpPr/>
      </xdr:nvGrpSpPr>
      <xdr:grpSpPr>
        <a:xfrm>
          <a:off x="7074354" y="12913976"/>
          <a:ext cx="708394" cy="150366"/>
          <a:chOff x="5604906" y="3305849"/>
          <a:chExt cx="708394" cy="150366"/>
        </a:xfrm>
      </xdr:grpSpPr>
      <xdr:sp macro="" textlink="">
        <xdr:nvSpPr>
          <xdr:cNvPr id="6" name="Ellipse 5">
            <a:extLst>
              <a:ext uri="{FF2B5EF4-FFF2-40B4-BE49-F238E27FC236}">
                <a16:creationId xmlns:a16="http://schemas.microsoft.com/office/drawing/2014/main" id="{8A43E4EE-81AB-C313-BB3C-9234CE19795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DEEC6A8A-BF46-8FC7-5659-F5698BE63C7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46</xdr:row>
      <xdr:rowOff>64751</xdr:rowOff>
    </xdr:from>
    <xdr:to>
      <xdr:col>7</xdr:col>
      <xdr:colOff>877123</xdr:colOff>
      <xdr:row>46</xdr:row>
      <xdr:rowOff>215117</xdr:rowOff>
    </xdr:to>
    <xdr:grpSp>
      <xdr:nvGrpSpPr>
        <xdr:cNvPr id="8" name="Groupe 7">
          <a:extLst>
            <a:ext uri="{FF2B5EF4-FFF2-40B4-BE49-F238E27FC236}">
              <a16:creationId xmlns:a16="http://schemas.microsoft.com/office/drawing/2014/main" id="{7365DE8C-A0A5-4B04-B970-E47C3FB5C334}"/>
            </a:ext>
          </a:extLst>
        </xdr:cNvPr>
        <xdr:cNvGrpSpPr/>
      </xdr:nvGrpSpPr>
      <xdr:grpSpPr>
        <a:xfrm>
          <a:off x="7074354" y="13180676"/>
          <a:ext cx="708394" cy="150366"/>
          <a:chOff x="5604906" y="3305849"/>
          <a:chExt cx="708394" cy="150366"/>
        </a:xfrm>
      </xdr:grpSpPr>
      <xdr:sp macro="" textlink="">
        <xdr:nvSpPr>
          <xdr:cNvPr id="9" name="Ellipse 8">
            <a:extLst>
              <a:ext uri="{FF2B5EF4-FFF2-40B4-BE49-F238E27FC236}">
                <a16:creationId xmlns:a16="http://schemas.microsoft.com/office/drawing/2014/main" id="{746F9A5F-8980-52F7-163B-BA751D9574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67DC494D-4C5C-7468-F80E-34FCB5D30F1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47</xdr:row>
      <xdr:rowOff>64751</xdr:rowOff>
    </xdr:from>
    <xdr:to>
      <xdr:col>7</xdr:col>
      <xdr:colOff>877123</xdr:colOff>
      <xdr:row>47</xdr:row>
      <xdr:rowOff>215117</xdr:rowOff>
    </xdr:to>
    <xdr:grpSp>
      <xdr:nvGrpSpPr>
        <xdr:cNvPr id="11" name="Groupe 10">
          <a:extLst>
            <a:ext uri="{FF2B5EF4-FFF2-40B4-BE49-F238E27FC236}">
              <a16:creationId xmlns:a16="http://schemas.microsoft.com/office/drawing/2014/main" id="{7083EB7B-0443-461F-BBF2-33784DC57AE8}"/>
            </a:ext>
          </a:extLst>
        </xdr:cNvPr>
        <xdr:cNvGrpSpPr/>
      </xdr:nvGrpSpPr>
      <xdr:grpSpPr>
        <a:xfrm>
          <a:off x="7074354" y="13447376"/>
          <a:ext cx="708394" cy="150366"/>
          <a:chOff x="5604906" y="3305849"/>
          <a:chExt cx="708394" cy="150366"/>
        </a:xfrm>
      </xdr:grpSpPr>
      <xdr:sp macro="" textlink="">
        <xdr:nvSpPr>
          <xdr:cNvPr id="12" name="Ellipse 11">
            <a:extLst>
              <a:ext uri="{FF2B5EF4-FFF2-40B4-BE49-F238E27FC236}">
                <a16:creationId xmlns:a16="http://schemas.microsoft.com/office/drawing/2014/main" id="{866C7BDE-DDFC-046E-3EDB-F3DF48A29A8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6635563A-AF7D-8BCF-943B-FB49AB86B3F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48</xdr:row>
      <xdr:rowOff>64751</xdr:rowOff>
    </xdr:from>
    <xdr:to>
      <xdr:col>7</xdr:col>
      <xdr:colOff>877123</xdr:colOff>
      <xdr:row>48</xdr:row>
      <xdr:rowOff>215117</xdr:rowOff>
    </xdr:to>
    <xdr:grpSp>
      <xdr:nvGrpSpPr>
        <xdr:cNvPr id="14" name="Groupe 13">
          <a:extLst>
            <a:ext uri="{FF2B5EF4-FFF2-40B4-BE49-F238E27FC236}">
              <a16:creationId xmlns:a16="http://schemas.microsoft.com/office/drawing/2014/main" id="{12675972-215F-4CD9-A240-733A87483ED6}"/>
            </a:ext>
          </a:extLst>
        </xdr:cNvPr>
        <xdr:cNvGrpSpPr/>
      </xdr:nvGrpSpPr>
      <xdr:grpSpPr>
        <a:xfrm>
          <a:off x="7074354" y="13714076"/>
          <a:ext cx="708394" cy="150366"/>
          <a:chOff x="5604906" y="3305849"/>
          <a:chExt cx="708394" cy="150366"/>
        </a:xfrm>
      </xdr:grpSpPr>
      <xdr:sp macro="" textlink="">
        <xdr:nvSpPr>
          <xdr:cNvPr id="15" name="Ellipse 14">
            <a:extLst>
              <a:ext uri="{FF2B5EF4-FFF2-40B4-BE49-F238E27FC236}">
                <a16:creationId xmlns:a16="http://schemas.microsoft.com/office/drawing/2014/main" id="{F12EFFCD-DD1F-7701-D5FB-090EAB954F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D51A2E0D-A8D1-7B65-117B-0E6EA01C716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49</xdr:row>
      <xdr:rowOff>64751</xdr:rowOff>
    </xdr:from>
    <xdr:to>
      <xdr:col>7</xdr:col>
      <xdr:colOff>877123</xdr:colOff>
      <xdr:row>49</xdr:row>
      <xdr:rowOff>215117</xdr:rowOff>
    </xdr:to>
    <xdr:grpSp>
      <xdr:nvGrpSpPr>
        <xdr:cNvPr id="17" name="Groupe 16">
          <a:extLst>
            <a:ext uri="{FF2B5EF4-FFF2-40B4-BE49-F238E27FC236}">
              <a16:creationId xmlns:a16="http://schemas.microsoft.com/office/drawing/2014/main" id="{FE7BBDAE-3E37-4771-8316-293BAFB66BDB}"/>
            </a:ext>
          </a:extLst>
        </xdr:cNvPr>
        <xdr:cNvGrpSpPr/>
      </xdr:nvGrpSpPr>
      <xdr:grpSpPr>
        <a:xfrm>
          <a:off x="7074354" y="13980776"/>
          <a:ext cx="708394" cy="150366"/>
          <a:chOff x="5604906" y="3305849"/>
          <a:chExt cx="708394" cy="150366"/>
        </a:xfrm>
      </xdr:grpSpPr>
      <xdr:sp macro="" textlink="">
        <xdr:nvSpPr>
          <xdr:cNvPr id="18" name="Ellipse 17">
            <a:extLst>
              <a:ext uri="{FF2B5EF4-FFF2-40B4-BE49-F238E27FC236}">
                <a16:creationId xmlns:a16="http://schemas.microsoft.com/office/drawing/2014/main" id="{45F25244-AA33-D995-2DEB-23B245DF76C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198C3E85-B018-776C-4F45-5FC88165BC6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50</xdr:row>
      <xdr:rowOff>64751</xdr:rowOff>
    </xdr:from>
    <xdr:to>
      <xdr:col>7</xdr:col>
      <xdr:colOff>877123</xdr:colOff>
      <xdr:row>50</xdr:row>
      <xdr:rowOff>215117</xdr:rowOff>
    </xdr:to>
    <xdr:grpSp>
      <xdr:nvGrpSpPr>
        <xdr:cNvPr id="20" name="Groupe 19">
          <a:extLst>
            <a:ext uri="{FF2B5EF4-FFF2-40B4-BE49-F238E27FC236}">
              <a16:creationId xmlns:a16="http://schemas.microsoft.com/office/drawing/2014/main" id="{3B2C926A-ED0C-4A19-B02F-C0DF063CBDAD}"/>
            </a:ext>
          </a:extLst>
        </xdr:cNvPr>
        <xdr:cNvGrpSpPr/>
      </xdr:nvGrpSpPr>
      <xdr:grpSpPr>
        <a:xfrm>
          <a:off x="7074354" y="14247476"/>
          <a:ext cx="708394" cy="150366"/>
          <a:chOff x="5604906" y="3305849"/>
          <a:chExt cx="708394" cy="150366"/>
        </a:xfrm>
      </xdr:grpSpPr>
      <xdr:sp macro="" textlink="">
        <xdr:nvSpPr>
          <xdr:cNvPr id="21" name="Ellipse 20">
            <a:extLst>
              <a:ext uri="{FF2B5EF4-FFF2-40B4-BE49-F238E27FC236}">
                <a16:creationId xmlns:a16="http://schemas.microsoft.com/office/drawing/2014/main" id="{D66C793E-B081-0AC3-C5C0-EEB1C5A07A2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0B86C561-28F6-0FB7-3DB9-8CE322AEA89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51</xdr:row>
      <xdr:rowOff>74276</xdr:rowOff>
    </xdr:from>
    <xdr:to>
      <xdr:col>7</xdr:col>
      <xdr:colOff>877123</xdr:colOff>
      <xdr:row>51</xdr:row>
      <xdr:rowOff>224642</xdr:rowOff>
    </xdr:to>
    <xdr:grpSp>
      <xdr:nvGrpSpPr>
        <xdr:cNvPr id="23" name="Groupe 22">
          <a:extLst>
            <a:ext uri="{FF2B5EF4-FFF2-40B4-BE49-F238E27FC236}">
              <a16:creationId xmlns:a16="http://schemas.microsoft.com/office/drawing/2014/main" id="{763A4A43-DBDB-4508-B0DA-FACF7358CFEE}"/>
            </a:ext>
          </a:extLst>
        </xdr:cNvPr>
        <xdr:cNvGrpSpPr/>
      </xdr:nvGrpSpPr>
      <xdr:grpSpPr>
        <a:xfrm>
          <a:off x="7074354" y="14523701"/>
          <a:ext cx="708394" cy="150366"/>
          <a:chOff x="5604906" y="3305849"/>
          <a:chExt cx="708394" cy="150366"/>
        </a:xfrm>
      </xdr:grpSpPr>
      <xdr:sp macro="" textlink="">
        <xdr:nvSpPr>
          <xdr:cNvPr id="24" name="Ellipse 23">
            <a:extLst>
              <a:ext uri="{FF2B5EF4-FFF2-40B4-BE49-F238E27FC236}">
                <a16:creationId xmlns:a16="http://schemas.microsoft.com/office/drawing/2014/main" id="{EE8E59B3-CA01-FDD9-F2F9-E49EABC387F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F5C44EF1-8FF3-F3A4-7CAE-43B86D93A90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751438</xdr:colOff>
      <xdr:row>19</xdr:row>
      <xdr:rowOff>130902</xdr:rowOff>
    </xdr:from>
    <xdr:to>
      <xdr:col>3</xdr:col>
      <xdr:colOff>1466554</xdr:colOff>
      <xdr:row>19</xdr:row>
      <xdr:rowOff>301027</xdr:rowOff>
    </xdr:to>
    <xdr:grpSp>
      <xdr:nvGrpSpPr>
        <xdr:cNvPr id="2" name="Groupe 1">
          <a:extLst>
            <a:ext uri="{FF2B5EF4-FFF2-40B4-BE49-F238E27FC236}">
              <a16:creationId xmlns:a16="http://schemas.microsoft.com/office/drawing/2014/main" id="{F8CEEC34-2921-421D-BC8B-67D8E83AC12B}"/>
            </a:ext>
          </a:extLst>
        </xdr:cNvPr>
        <xdr:cNvGrpSpPr/>
      </xdr:nvGrpSpPr>
      <xdr:grpSpPr>
        <a:xfrm>
          <a:off x="5754800" y="7181592"/>
          <a:ext cx="715116" cy="170125"/>
          <a:chOff x="5645317" y="7203489"/>
          <a:chExt cx="715116" cy="170125"/>
        </a:xfrm>
      </xdr:grpSpPr>
      <xdr:sp macro="" textlink="">
        <xdr:nvSpPr>
          <xdr:cNvPr id="3" name="Ellipse 2">
            <a:extLst>
              <a:ext uri="{FF2B5EF4-FFF2-40B4-BE49-F238E27FC236}">
                <a16:creationId xmlns:a16="http://schemas.microsoft.com/office/drawing/2014/main" id="{2A41CE82-B1B6-0033-7177-3CF78B9ECC7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D76DFC72-05F0-FC6C-BABE-15142C62FC0D}"/>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64753</xdr:colOff>
      <xdr:row>12</xdr:row>
      <xdr:rowOff>98534</xdr:rowOff>
    </xdr:from>
    <xdr:to>
      <xdr:col>3</xdr:col>
      <xdr:colOff>208018</xdr:colOff>
      <xdr:row>12</xdr:row>
      <xdr:rowOff>459827</xdr:rowOff>
    </xdr:to>
    <xdr:grpSp>
      <xdr:nvGrpSpPr>
        <xdr:cNvPr id="8" name="Groupe 7">
          <a:extLst>
            <a:ext uri="{FF2B5EF4-FFF2-40B4-BE49-F238E27FC236}">
              <a16:creationId xmlns:a16="http://schemas.microsoft.com/office/drawing/2014/main" id="{6DF17AEF-0F53-4C80-96D9-C96BBB8B65DF}"/>
            </a:ext>
          </a:extLst>
        </xdr:cNvPr>
        <xdr:cNvGrpSpPr/>
      </xdr:nvGrpSpPr>
      <xdr:grpSpPr>
        <a:xfrm>
          <a:off x="5068115" y="4039913"/>
          <a:ext cx="143265" cy="361293"/>
          <a:chOff x="4830536" y="3891643"/>
          <a:chExt cx="152401" cy="342899"/>
        </a:xfrm>
      </xdr:grpSpPr>
      <xdr:sp macro="" textlink="">
        <xdr:nvSpPr>
          <xdr:cNvPr id="9" name="Ellipse 8">
            <a:extLst>
              <a:ext uri="{FF2B5EF4-FFF2-40B4-BE49-F238E27FC236}">
                <a16:creationId xmlns:a16="http://schemas.microsoft.com/office/drawing/2014/main" id="{3A2417F9-2828-289D-9E1C-2111BB318455}"/>
              </a:ext>
            </a:extLst>
          </xdr:cNvPr>
          <xdr:cNvSpPr/>
        </xdr:nvSpPr>
        <xdr:spPr>
          <a:xfrm>
            <a:off x="4830536" y="3891643"/>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0" name="Ellipse 9">
            <a:extLst>
              <a:ext uri="{FF2B5EF4-FFF2-40B4-BE49-F238E27FC236}">
                <a16:creationId xmlns:a16="http://schemas.microsoft.com/office/drawing/2014/main" id="{1461AA1C-3FA9-767C-038C-61FA96A5A14F}"/>
              </a:ext>
            </a:extLst>
          </xdr:cNvPr>
          <xdr:cNvSpPr/>
        </xdr:nvSpPr>
        <xdr:spPr>
          <a:xfrm>
            <a:off x="4833259" y="4084864"/>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102157</xdr:colOff>
      <xdr:row>15</xdr:row>
      <xdr:rowOff>43543</xdr:rowOff>
    </xdr:from>
    <xdr:to>
      <xdr:col>3</xdr:col>
      <xdr:colOff>254622</xdr:colOff>
      <xdr:row>15</xdr:row>
      <xdr:rowOff>566056</xdr:rowOff>
    </xdr:to>
    <xdr:grpSp>
      <xdr:nvGrpSpPr>
        <xdr:cNvPr id="11" name="Groupe 10">
          <a:extLst>
            <a:ext uri="{FF2B5EF4-FFF2-40B4-BE49-F238E27FC236}">
              <a16:creationId xmlns:a16="http://schemas.microsoft.com/office/drawing/2014/main" id="{0D7F4DEF-4664-4B30-BBE6-FB4A2B760585}"/>
            </a:ext>
          </a:extLst>
        </xdr:cNvPr>
        <xdr:cNvGrpSpPr/>
      </xdr:nvGrpSpPr>
      <xdr:grpSpPr>
        <a:xfrm>
          <a:off x="5105519" y="4970267"/>
          <a:ext cx="152465" cy="522513"/>
          <a:chOff x="5105519" y="4970267"/>
          <a:chExt cx="152465" cy="522513"/>
        </a:xfrm>
      </xdr:grpSpPr>
      <xdr:sp macro="" textlink="">
        <xdr:nvSpPr>
          <xdr:cNvPr id="12" name="Ellipse 11">
            <a:extLst>
              <a:ext uri="{FF2B5EF4-FFF2-40B4-BE49-F238E27FC236}">
                <a16:creationId xmlns:a16="http://schemas.microsoft.com/office/drawing/2014/main" id="{3BF0F321-56E2-D2FD-B1BD-C2BE262744E4}"/>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3" name="Ellipse 12">
            <a:extLst>
              <a:ext uri="{FF2B5EF4-FFF2-40B4-BE49-F238E27FC236}">
                <a16:creationId xmlns:a16="http://schemas.microsoft.com/office/drawing/2014/main" id="{01914A23-14A4-E3A2-44C3-FCE218863EE2}"/>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4" name="Ellipse 13">
            <a:extLst>
              <a:ext uri="{FF2B5EF4-FFF2-40B4-BE49-F238E27FC236}">
                <a16:creationId xmlns:a16="http://schemas.microsoft.com/office/drawing/2014/main" id="{59DCBB0B-EFBD-19F2-7BBE-A7CB601AD7A4}"/>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96610</xdr:colOff>
      <xdr:row>37</xdr:row>
      <xdr:rowOff>95251</xdr:rowOff>
    </xdr:from>
    <xdr:to>
      <xdr:col>3</xdr:col>
      <xdr:colOff>306551</xdr:colOff>
      <xdr:row>37</xdr:row>
      <xdr:rowOff>459828</xdr:rowOff>
    </xdr:to>
    <xdr:grpSp>
      <xdr:nvGrpSpPr>
        <xdr:cNvPr id="15" name="Groupe 14">
          <a:extLst>
            <a:ext uri="{FF2B5EF4-FFF2-40B4-BE49-F238E27FC236}">
              <a16:creationId xmlns:a16="http://schemas.microsoft.com/office/drawing/2014/main" id="{DE9D4D51-021C-42EE-A56B-526425821E9C}"/>
            </a:ext>
          </a:extLst>
        </xdr:cNvPr>
        <xdr:cNvGrpSpPr/>
      </xdr:nvGrpSpPr>
      <xdr:grpSpPr>
        <a:xfrm>
          <a:off x="5099972" y="12641975"/>
          <a:ext cx="209941" cy="364577"/>
          <a:chOff x="4830536" y="3891643"/>
          <a:chExt cx="152401" cy="342899"/>
        </a:xfrm>
      </xdr:grpSpPr>
      <xdr:sp macro="" textlink="">
        <xdr:nvSpPr>
          <xdr:cNvPr id="16" name="Ellipse 15">
            <a:extLst>
              <a:ext uri="{FF2B5EF4-FFF2-40B4-BE49-F238E27FC236}">
                <a16:creationId xmlns:a16="http://schemas.microsoft.com/office/drawing/2014/main" id="{CC55CEB8-CA8A-4A02-66B1-466559D42299}"/>
              </a:ext>
            </a:extLst>
          </xdr:cNvPr>
          <xdr:cNvSpPr/>
        </xdr:nvSpPr>
        <xdr:spPr>
          <a:xfrm>
            <a:off x="4830536" y="3891643"/>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7" name="Ellipse 16">
            <a:extLst>
              <a:ext uri="{FF2B5EF4-FFF2-40B4-BE49-F238E27FC236}">
                <a16:creationId xmlns:a16="http://schemas.microsoft.com/office/drawing/2014/main" id="{214F7538-4814-9CBC-5BBB-19148862B478}"/>
              </a:ext>
            </a:extLst>
          </xdr:cNvPr>
          <xdr:cNvSpPr/>
        </xdr:nvSpPr>
        <xdr:spPr>
          <a:xfrm>
            <a:off x="4833259" y="4084864"/>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101280</xdr:colOff>
      <xdr:row>17</xdr:row>
      <xdr:rowOff>53615</xdr:rowOff>
    </xdr:from>
    <xdr:to>
      <xdr:col>3</xdr:col>
      <xdr:colOff>253745</xdr:colOff>
      <xdr:row>17</xdr:row>
      <xdr:rowOff>576128</xdr:rowOff>
    </xdr:to>
    <xdr:grpSp>
      <xdr:nvGrpSpPr>
        <xdr:cNvPr id="18" name="Groupe 17">
          <a:extLst>
            <a:ext uri="{FF2B5EF4-FFF2-40B4-BE49-F238E27FC236}">
              <a16:creationId xmlns:a16="http://schemas.microsoft.com/office/drawing/2014/main" id="{F70FC739-10A4-4CA0-B6B4-7893042A9DDF}"/>
            </a:ext>
          </a:extLst>
        </xdr:cNvPr>
        <xdr:cNvGrpSpPr/>
      </xdr:nvGrpSpPr>
      <xdr:grpSpPr>
        <a:xfrm>
          <a:off x="5104642" y="6228443"/>
          <a:ext cx="152465" cy="522513"/>
          <a:chOff x="5105519" y="4970267"/>
          <a:chExt cx="152465" cy="522513"/>
        </a:xfrm>
      </xdr:grpSpPr>
      <xdr:sp macro="" textlink="">
        <xdr:nvSpPr>
          <xdr:cNvPr id="19" name="Ellipse 18">
            <a:extLst>
              <a:ext uri="{FF2B5EF4-FFF2-40B4-BE49-F238E27FC236}">
                <a16:creationId xmlns:a16="http://schemas.microsoft.com/office/drawing/2014/main" id="{B8EA5CD4-DD06-C1BA-F0FA-4A3236EDAF53}"/>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0" name="Ellipse 19">
            <a:extLst>
              <a:ext uri="{FF2B5EF4-FFF2-40B4-BE49-F238E27FC236}">
                <a16:creationId xmlns:a16="http://schemas.microsoft.com/office/drawing/2014/main" id="{F3573E28-4698-EF16-5984-AFD2057680A7}"/>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1" name="Ellipse 20">
            <a:extLst>
              <a:ext uri="{FF2B5EF4-FFF2-40B4-BE49-F238E27FC236}">
                <a16:creationId xmlns:a16="http://schemas.microsoft.com/office/drawing/2014/main" id="{458F8774-6E53-636D-1FC2-0C1B59A8D50A}"/>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100404</xdr:colOff>
      <xdr:row>16</xdr:row>
      <xdr:rowOff>30843</xdr:rowOff>
    </xdr:from>
    <xdr:to>
      <xdr:col>3</xdr:col>
      <xdr:colOff>252869</xdr:colOff>
      <xdr:row>16</xdr:row>
      <xdr:rowOff>553356</xdr:rowOff>
    </xdr:to>
    <xdr:grpSp>
      <xdr:nvGrpSpPr>
        <xdr:cNvPr id="22" name="Groupe 21">
          <a:extLst>
            <a:ext uri="{FF2B5EF4-FFF2-40B4-BE49-F238E27FC236}">
              <a16:creationId xmlns:a16="http://schemas.microsoft.com/office/drawing/2014/main" id="{026494F2-4C89-4C13-A721-0FC43AF0B846}"/>
            </a:ext>
          </a:extLst>
        </xdr:cNvPr>
        <xdr:cNvGrpSpPr/>
      </xdr:nvGrpSpPr>
      <xdr:grpSpPr>
        <a:xfrm>
          <a:off x="5103766" y="5581619"/>
          <a:ext cx="152465" cy="522513"/>
          <a:chOff x="5105519" y="4970267"/>
          <a:chExt cx="152465" cy="522513"/>
        </a:xfrm>
      </xdr:grpSpPr>
      <xdr:sp macro="" textlink="">
        <xdr:nvSpPr>
          <xdr:cNvPr id="23" name="Ellipse 22">
            <a:extLst>
              <a:ext uri="{FF2B5EF4-FFF2-40B4-BE49-F238E27FC236}">
                <a16:creationId xmlns:a16="http://schemas.microsoft.com/office/drawing/2014/main" id="{9C05390A-CF4B-F082-A962-7B981D487F07}"/>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4" name="Ellipse 23">
            <a:extLst>
              <a:ext uri="{FF2B5EF4-FFF2-40B4-BE49-F238E27FC236}">
                <a16:creationId xmlns:a16="http://schemas.microsoft.com/office/drawing/2014/main" id="{17C04E67-AC98-BC97-FF6C-C8BA998B3825}"/>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5" name="Ellipse 24">
            <a:extLst>
              <a:ext uri="{FF2B5EF4-FFF2-40B4-BE49-F238E27FC236}">
                <a16:creationId xmlns:a16="http://schemas.microsoft.com/office/drawing/2014/main" id="{B9AC9F91-B86D-224F-A998-BBACF9BFDD6F}"/>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750563</xdr:colOff>
      <xdr:row>32</xdr:row>
      <xdr:rowOff>119078</xdr:rowOff>
    </xdr:from>
    <xdr:to>
      <xdr:col>3</xdr:col>
      <xdr:colOff>1465679</xdr:colOff>
      <xdr:row>32</xdr:row>
      <xdr:rowOff>289203</xdr:rowOff>
    </xdr:to>
    <xdr:grpSp>
      <xdr:nvGrpSpPr>
        <xdr:cNvPr id="38" name="Groupe 37">
          <a:extLst>
            <a:ext uri="{FF2B5EF4-FFF2-40B4-BE49-F238E27FC236}">
              <a16:creationId xmlns:a16="http://schemas.microsoft.com/office/drawing/2014/main" id="{750CEAD0-70F2-49B7-A1AF-0FFCD53472BB}"/>
            </a:ext>
          </a:extLst>
        </xdr:cNvPr>
        <xdr:cNvGrpSpPr/>
      </xdr:nvGrpSpPr>
      <xdr:grpSpPr>
        <a:xfrm>
          <a:off x="5753925" y="10706061"/>
          <a:ext cx="715116" cy="170125"/>
          <a:chOff x="5645317" y="7203489"/>
          <a:chExt cx="715116" cy="170125"/>
        </a:xfrm>
      </xdr:grpSpPr>
      <xdr:sp macro="" textlink="">
        <xdr:nvSpPr>
          <xdr:cNvPr id="39" name="Ellipse 38">
            <a:extLst>
              <a:ext uri="{FF2B5EF4-FFF2-40B4-BE49-F238E27FC236}">
                <a16:creationId xmlns:a16="http://schemas.microsoft.com/office/drawing/2014/main" id="{DE5D08C0-CD15-5492-EE62-1F0108EA3E6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88952699-77E9-FB5F-8229-A304687143D8}"/>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750563</xdr:colOff>
      <xdr:row>33</xdr:row>
      <xdr:rowOff>140975</xdr:rowOff>
    </xdr:from>
    <xdr:to>
      <xdr:col>3</xdr:col>
      <xdr:colOff>1465679</xdr:colOff>
      <xdr:row>33</xdr:row>
      <xdr:rowOff>311100</xdr:rowOff>
    </xdr:to>
    <xdr:grpSp>
      <xdr:nvGrpSpPr>
        <xdr:cNvPr id="41" name="Groupe 40">
          <a:extLst>
            <a:ext uri="{FF2B5EF4-FFF2-40B4-BE49-F238E27FC236}">
              <a16:creationId xmlns:a16="http://schemas.microsoft.com/office/drawing/2014/main" id="{249F8049-97D8-4C44-B40D-FA73209A14D8}"/>
            </a:ext>
          </a:extLst>
        </xdr:cNvPr>
        <xdr:cNvGrpSpPr/>
      </xdr:nvGrpSpPr>
      <xdr:grpSpPr>
        <a:xfrm>
          <a:off x="5753925" y="11111147"/>
          <a:ext cx="715116" cy="170125"/>
          <a:chOff x="5645317" y="7203489"/>
          <a:chExt cx="715116" cy="170125"/>
        </a:xfrm>
      </xdr:grpSpPr>
      <xdr:sp macro="" textlink="">
        <xdr:nvSpPr>
          <xdr:cNvPr id="42" name="Ellipse 41">
            <a:extLst>
              <a:ext uri="{FF2B5EF4-FFF2-40B4-BE49-F238E27FC236}">
                <a16:creationId xmlns:a16="http://schemas.microsoft.com/office/drawing/2014/main" id="{AA98A94D-3BA5-BF97-0AB6-736CAE982A56}"/>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2FC99D1D-1F20-CBCE-DA26-BEC46B38B923}"/>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5204</xdr:colOff>
      <xdr:row>32</xdr:row>
      <xdr:rowOff>129151</xdr:rowOff>
    </xdr:from>
    <xdr:to>
      <xdr:col>5</xdr:col>
      <xdr:colOff>720320</xdr:colOff>
      <xdr:row>32</xdr:row>
      <xdr:rowOff>299276</xdr:rowOff>
    </xdr:to>
    <xdr:grpSp>
      <xdr:nvGrpSpPr>
        <xdr:cNvPr id="44" name="Groupe 43">
          <a:extLst>
            <a:ext uri="{FF2B5EF4-FFF2-40B4-BE49-F238E27FC236}">
              <a16:creationId xmlns:a16="http://schemas.microsoft.com/office/drawing/2014/main" id="{56884237-A44C-4CCE-9D64-7780CB947B84}"/>
            </a:ext>
          </a:extLst>
        </xdr:cNvPr>
        <xdr:cNvGrpSpPr/>
      </xdr:nvGrpSpPr>
      <xdr:grpSpPr>
        <a:xfrm>
          <a:off x="7668997" y="10716134"/>
          <a:ext cx="715116" cy="170125"/>
          <a:chOff x="5645317" y="7203489"/>
          <a:chExt cx="715116" cy="170125"/>
        </a:xfrm>
      </xdr:grpSpPr>
      <xdr:sp macro="" textlink="">
        <xdr:nvSpPr>
          <xdr:cNvPr id="45" name="Ellipse 44">
            <a:extLst>
              <a:ext uri="{FF2B5EF4-FFF2-40B4-BE49-F238E27FC236}">
                <a16:creationId xmlns:a16="http://schemas.microsoft.com/office/drawing/2014/main" id="{737E8057-DB65-9DAB-9A3A-22BF74AF7010}"/>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6" name="Ellipse 45">
            <a:extLst>
              <a:ext uri="{FF2B5EF4-FFF2-40B4-BE49-F238E27FC236}">
                <a16:creationId xmlns:a16="http://schemas.microsoft.com/office/drawing/2014/main" id="{E4223047-5D3C-9550-C202-B7043FDDEE63}"/>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38050</xdr:colOff>
      <xdr:row>32</xdr:row>
      <xdr:rowOff>118202</xdr:rowOff>
    </xdr:from>
    <xdr:to>
      <xdr:col>6</xdr:col>
      <xdr:colOff>753166</xdr:colOff>
      <xdr:row>32</xdr:row>
      <xdr:rowOff>288327</xdr:rowOff>
    </xdr:to>
    <xdr:grpSp>
      <xdr:nvGrpSpPr>
        <xdr:cNvPr id="47" name="Groupe 46">
          <a:extLst>
            <a:ext uri="{FF2B5EF4-FFF2-40B4-BE49-F238E27FC236}">
              <a16:creationId xmlns:a16="http://schemas.microsoft.com/office/drawing/2014/main" id="{3D6BBE6A-BCFB-42A5-AB6B-9FFF80706C6B}"/>
            </a:ext>
          </a:extLst>
        </xdr:cNvPr>
        <xdr:cNvGrpSpPr/>
      </xdr:nvGrpSpPr>
      <xdr:grpSpPr>
        <a:xfrm>
          <a:off x="8862360" y="10705185"/>
          <a:ext cx="715116" cy="170125"/>
          <a:chOff x="5645317" y="7203489"/>
          <a:chExt cx="715116" cy="170125"/>
        </a:xfrm>
      </xdr:grpSpPr>
      <xdr:sp macro="" textlink="">
        <xdr:nvSpPr>
          <xdr:cNvPr id="48" name="Ellipse 47">
            <a:extLst>
              <a:ext uri="{FF2B5EF4-FFF2-40B4-BE49-F238E27FC236}">
                <a16:creationId xmlns:a16="http://schemas.microsoft.com/office/drawing/2014/main" id="{E3CC9349-4173-FF76-BA4B-44EC232CA970}"/>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9" name="Ellipse 48">
            <a:extLst>
              <a:ext uri="{FF2B5EF4-FFF2-40B4-BE49-F238E27FC236}">
                <a16:creationId xmlns:a16="http://schemas.microsoft.com/office/drawing/2014/main" id="{537AAEC7-E1C4-5307-B662-CE83E2C5E30B}"/>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48998</xdr:colOff>
      <xdr:row>32</xdr:row>
      <xdr:rowOff>129150</xdr:rowOff>
    </xdr:from>
    <xdr:to>
      <xdr:col>7</xdr:col>
      <xdr:colOff>764114</xdr:colOff>
      <xdr:row>32</xdr:row>
      <xdr:rowOff>299275</xdr:rowOff>
    </xdr:to>
    <xdr:grpSp>
      <xdr:nvGrpSpPr>
        <xdr:cNvPr id="50" name="Groupe 49">
          <a:extLst>
            <a:ext uri="{FF2B5EF4-FFF2-40B4-BE49-F238E27FC236}">
              <a16:creationId xmlns:a16="http://schemas.microsoft.com/office/drawing/2014/main" id="{A3842687-171B-4F3F-9D35-65EF239E0906}"/>
            </a:ext>
          </a:extLst>
        </xdr:cNvPr>
        <xdr:cNvGrpSpPr/>
      </xdr:nvGrpSpPr>
      <xdr:grpSpPr>
        <a:xfrm>
          <a:off x="10132360" y="10716133"/>
          <a:ext cx="715116" cy="170125"/>
          <a:chOff x="5645317" y="7203489"/>
          <a:chExt cx="715116" cy="170125"/>
        </a:xfrm>
      </xdr:grpSpPr>
      <xdr:sp macro="" textlink="">
        <xdr:nvSpPr>
          <xdr:cNvPr id="51" name="Ellipse 50">
            <a:extLst>
              <a:ext uri="{FF2B5EF4-FFF2-40B4-BE49-F238E27FC236}">
                <a16:creationId xmlns:a16="http://schemas.microsoft.com/office/drawing/2014/main" id="{F300009C-A696-66E4-C710-BD29D60410EC}"/>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2" name="Ellipse 51">
            <a:extLst>
              <a:ext uri="{FF2B5EF4-FFF2-40B4-BE49-F238E27FC236}">
                <a16:creationId xmlns:a16="http://schemas.microsoft.com/office/drawing/2014/main" id="{8FB42B4B-71DB-2C7C-A336-334DB28176DD}"/>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740490</xdr:colOff>
      <xdr:row>22</xdr:row>
      <xdr:rowOff>98058</xdr:rowOff>
    </xdr:from>
    <xdr:to>
      <xdr:col>3</xdr:col>
      <xdr:colOff>1455606</xdr:colOff>
      <xdr:row>22</xdr:row>
      <xdr:rowOff>258658</xdr:rowOff>
    </xdr:to>
    <xdr:grpSp>
      <xdr:nvGrpSpPr>
        <xdr:cNvPr id="59" name="Groupe 58">
          <a:extLst>
            <a:ext uri="{FF2B5EF4-FFF2-40B4-BE49-F238E27FC236}">
              <a16:creationId xmlns:a16="http://schemas.microsoft.com/office/drawing/2014/main" id="{CC6DDF5C-8774-4403-B0D5-B853027486E0}"/>
            </a:ext>
          </a:extLst>
        </xdr:cNvPr>
        <xdr:cNvGrpSpPr/>
      </xdr:nvGrpSpPr>
      <xdr:grpSpPr>
        <a:xfrm>
          <a:off x="5743852" y="8013661"/>
          <a:ext cx="715116" cy="160600"/>
          <a:chOff x="5645317" y="7203489"/>
          <a:chExt cx="715116" cy="170125"/>
        </a:xfrm>
      </xdr:grpSpPr>
      <xdr:sp macro="" textlink="">
        <xdr:nvSpPr>
          <xdr:cNvPr id="60" name="Ellipse 59">
            <a:extLst>
              <a:ext uri="{FF2B5EF4-FFF2-40B4-BE49-F238E27FC236}">
                <a16:creationId xmlns:a16="http://schemas.microsoft.com/office/drawing/2014/main" id="{E8119E2C-D668-2D15-35D4-4E9E2C443038}"/>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1" name="Ellipse 60">
            <a:extLst>
              <a:ext uri="{FF2B5EF4-FFF2-40B4-BE49-F238E27FC236}">
                <a16:creationId xmlns:a16="http://schemas.microsoft.com/office/drawing/2014/main" id="{D817347F-8111-BD09-A25C-C947CFB487E9}"/>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740490</xdr:colOff>
      <xdr:row>23</xdr:row>
      <xdr:rowOff>65212</xdr:rowOff>
    </xdr:from>
    <xdr:to>
      <xdr:col>3</xdr:col>
      <xdr:colOff>1455606</xdr:colOff>
      <xdr:row>23</xdr:row>
      <xdr:rowOff>225812</xdr:rowOff>
    </xdr:to>
    <xdr:grpSp>
      <xdr:nvGrpSpPr>
        <xdr:cNvPr id="62" name="Groupe 61">
          <a:extLst>
            <a:ext uri="{FF2B5EF4-FFF2-40B4-BE49-F238E27FC236}">
              <a16:creationId xmlns:a16="http://schemas.microsoft.com/office/drawing/2014/main" id="{BF04CB94-6480-40D9-AE9B-ADA1C35337A0}"/>
            </a:ext>
          </a:extLst>
        </xdr:cNvPr>
        <xdr:cNvGrpSpPr/>
      </xdr:nvGrpSpPr>
      <xdr:grpSpPr>
        <a:xfrm>
          <a:off x="5743852" y="8276419"/>
          <a:ext cx="715116" cy="160600"/>
          <a:chOff x="5645317" y="7203489"/>
          <a:chExt cx="715116" cy="170125"/>
        </a:xfrm>
      </xdr:grpSpPr>
      <xdr:sp macro="" textlink="">
        <xdr:nvSpPr>
          <xdr:cNvPr id="63" name="Ellipse 62">
            <a:extLst>
              <a:ext uri="{FF2B5EF4-FFF2-40B4-BE49-F238E27FC236}">
                <a16:creationId xmlns:a16="http://schemas.microsoft.com/office/drawing/2014/main" id="{2C0CD4B3-4BDE-81A5-A596-EA49630FE17A}"/>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4" name="Ellipse 63">
            <a:extLst>
              <a:ext uri="{FF2B5EF4-FFF2-40B4-BE49-F238E27FC236}">
                <a16:creationId xmlns:a16="http://schemas.microsoft.com/office/drawing/2014/main" id="{6BCE7C5D-B39D-115A-48C7-BF2DFD70A7A6}"/>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751438</xdr:colOff>
      <xdr:row>25</xdr:row>
      <xdr:rowOff>76161</xdr:rowOff>
    </xdr:from>
    <xdr:to>
      <xdr:col>3</xdr:col>
      <xdr:colOff>1466554</xdr:colOff>
      <xdr:row>25</xdr:row>
      <xdr:rowOff>236761</xdr:rowOff>
    </xdr:to>
    <xdr:grpSp>
      <xdr:nvGrpSpPr>
        <xdr:cNvPr id="65" name="Groupe 64">
          <a:extLst>
            <a:ext uri="{FF2B5EF4-FFF2-40B4-BE49-F238E27FC236}">
              <a16:creationId xmlns:a16="http://schemas.microsoft.com/office/drawing/2014/main" id="{A4ABAF03-00B5-489F-8B4B-50ADF90A9121}"/>
            </a:ext>
          </a:extLst>
        </xdr:cNvPr>
        <xdr:cNvGrpSpPr/>
      </xdr:nvGrpSpPr>
      <xdr:grpSpPr>
        <a:xfrm>
          <a:off x="5754800" y="8714351"/>
          <a:ext cx="715116" cy="160600"/>
          <a:chOff x="5645317" y="7203489"/>
          <a:chExt cx="715116" cy="170125"/>
        </a:xfrm>
      </xdr:grpSpPr>
      <xdr:sp macro="" textlink="">
        <xdr:nvSpPr>
          <xdr:cNvPr id="66" name="Ellipse 65">
            <a:extLst>
              <a:ext uri="{FF2B5EF4-FFF2-40B4-BE49-F238E27FC236}">
                <a16:creationId xmlns:a16="http://schemas.microsoft.com/office/drawing/2014/main" id="{76471620-79DC-8268-3AB5-258B035C38B9}"/>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BE25DBD5-2DA1-4B14-292D-4A5655108642}"/>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751438</xdr:colOff>
      <xdr:row>26</xdr:row>
      <xdr:rowOff>87108</xdr:rowOff>
    </xdr:from>
    <xdr:to>
      <xdr:col>3</xdr:col>
      <xdr:colOff>1466554</xdr:colOff>
      <xdr:row>26</xdr:row>
      <xdr:rowOff>247708</xdr:rowOff>
    </xdr:to>
    <xdr:grpSp>
      <xdr:nvGrpSpPr>
        <xdr:cNvPr id="68" name="Groupe 67">
          <a:extLst>
            <a:ext uri="{FF2B5EF4-FFF2-40B4-BE49-F238E27FC236}">
              <a16:creationId xmlns:a16="http://schemas.microsoft.com/office/drawing/2014/main" id="{7978BD56-6FC5-404E-9B09-5B2E60CBAD2B}"/>
            </a:ext>
          </a:extLst>
        </xdr:cNvPr>
        <xdr:cNvGrpSpPr/>
      </xdr:nvGrpSpPr>
      <xdr:grpSpPr>
        <a:xfrm>
          <a:off x="5754800" y="9020901"/>
          <a:ext cx="715116" cy="160600"/>
          <a:chOff x="5645317" y="7203489"/>
          <a:chExt cx="715116" cy="170125"/>
        </a:xfrm>
      </xdr:grpSpPr>
      <xdr:sp macro="" textlink="">
        <xdr:nvSpPr>
          <xdr:cNvPr id="69" name="Ellipse 68">
            <a:extLst>
              <a:ext uri="{FF2B5EF4-FFF2-40B4-BE49-F238E27FC236}">
                <a16:creationId xmlns:a16="http://schemas.microsoft.com/office/drawing/2014/main" id="{33C35603-7B59-C2DD-EC63-6F93497CFE47}"/>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0" name="Ellipse 69">
            <a:extLst>
              <a:ext uri="{FF2B5EF4-FFF2-40B4-BE49-F238E27FC236}">
                <a16:creationId xmlns:a16="http://schemas.microsoft.com/office/drawing/2014/main" id="{74C41EB5-830B-4F74-FFAE-3A5229339692}"/>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722586</xdr:colOff>
      <xdr:row>7</xdr:row>
      <xdr:rowOff>229914</xdr:rowOff>
    </xdr:from>
    <xdr:to>
      <xdr:col>3</xdr:col>
      <xdr:colOff>1437702</xdr:colOff>
      <xdr:row>7</xdr:row>
      <xdr:rowOff>400039</xdr:rowOff>
    </xdr:to>
    <xdr:grpSp>
      <xdr:nvGrpSpPr>
        <xdr:cNvPr id="71" name="Groupe 70">
          <a:extLst>
            <a:ext uri="{FF2B5EF4-FFF2-40B4-BE49-F238E27FC236}">
              <a16:creationId xmlns:a16="http://schemas.microsoft.com/office/drawing/2014/main" id="{25474C15-F60C-438C-BDDB-0CD38B8FA26B}"/>
            </a:ext>
          </a:extLst>
        </xdr:cNvPr>
        <xdr:cNvGrpSpPr/>
      </xdr:nvGrpSpPr>
      <xdr:grpSpPr>
        <a:xfrm>
          <a:off x="5725948" y="1970690"/>
          <a:ext cx="715116" cy="170125"/>
          <a:chOff x="5645317" y="7203489"/>
          <a:chExt cx="715116" cy="170125"/>
        </a:xfrm>
      </xdr:grpSpPr>
      <xdr:sp macro="" textlink="">
        <xdr:nvSpPr>
          <xdr:cNvPr id="72" name="Ellipse 71">
            <a:extLst>
              <a:ext uri="{FF2B5EF4-FFF2-40B4-BE49-F238E27FC236}">
                <a16:creationId xmlns:a16="http://schemas.microsoft.com/office/drawing/2014/main" id="{0D01B4B3-20B3-ABC7-3158-19E6FAAA3AE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3" name="Ellipse 72">
            <a:extLst>
              <a:ext uri="{FF2B5EF4-FFF2-40B4-BE49-F238E27FC236}">
                <a16:creationId xmlns:a16="http://schemas.microsoft.com/office/drawing/2014/main" id="{127BFDD2-56E0-A50D-7CAA-1A16197B5BE5}"/>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744483</xdr:colOff>
      <xdr:row>20</xdr:row>
      <xdr:rowOff>98534</xdr:rowOff>
    </xdr:from>
    <xdr:to>
      <xdr:col>3</xdr:col>
      <xdr:colOff>1459599</xdr:colOff>
      <xdr:row>20</xdr:row>
      <xdr:rowOff>268659</xdr:rowOff>
    </xdr:to>
    <xdr:grpSp>
      <xdr:nvGrpSpPr>
        <xdr:cNvPr id="74" name="Groupe 73">
          <a:extLst>
            <a:ext uri="{FF2B5EF4-FFF2-40B4-BE49-F238E27FC236}">
              <a16:creationId xmlns:a16="http://schemas.microsoft.com/office/drawing/2014/main" id="{1229BEB2-E461-49AC-97C2-CC133D788792}"/>
            </a:ext>
          </a:extLst>
        </xdr:cNvPr>
        <xdr:cNvGrpSpPr/>
      </xdr:nvGrpSpPr>
      <xdr:grpSpPr>
        <a:xfrm>
          <a:off x="5747845" y="7565258"/>
          <a:ext cx="715116" cy="170125"/>
          <a:chOff x="5645317" y="7203489"/>
          <a:chExt cx="715116" cy="170125"/>
        </a:xfrm>
      </xdr:grpSpPr>
      <xdr:sp macro="" textlink="">
        <xdr:nvSpPr>
          <xdr:cNvPr id="75" name="Ellipse 74">
            <a:extLst>
              <a:ext uri="{FF2B5EF4-FFF2-40B4-BE49-F238E27FC236}">
                <a16:creationId xmlns:a16="http://schemas.microsoft.com/office/drawing/2014/main" id="{E6E7788B-D870-97EE-7663-15C1CF624339}"/>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6" name="Ellipse 75">
            <a:extLst>
              <a:ext uri="{FF2B5EF4-FFF2-40B4-BE49-F238E27FC236}">
                <a16:creationId xmlns:a16="http://schemas.microsoft.com/office/drawing/2014/main" id="{B83F1077-5167-B6BC-30AF-A20A78E4F200}"/>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186736</xdr:colOff>
      <xdr:row>37</xdr:row>
      <xdr:rowOff>117909</xdr:rowOff>
    </xdr:from>
    <xdr:to>
      <xdr:col>5</xdr:col>
      <xdr:colOff>853486</xdr:colOff>
      <xdr:row>37</xdr:row>
      <xdr:rowOff>299792</xdr:rowOff>
    </xdr:to>
    <xdr:grpSp>
      <xdr:nvGrpSpPr>
        <xdr:cNvPr id="2" name="Groupe 1">
          <a:extLst>
            <a:ext uri="{FF2B5EF4-FFF2-40B4-BE49-F238E27FC236}">
              <a16:creationId xmlns:a16="http://schemas.microsoft.com/office/drawing/2014/main" id="{FA462F2F-8075-488D-924B-461155824E6B}"/>
            </a:ext>
          </a:extLst>
        </xdr:cNvPr>
        <xdr:cNvGrpSpPr/>
      </xdr:nvGrpSpPr>
      <xdr:grpSpPr>
        <a:xfrm>
          <a:off x="7629527" y="15679101"/>
          <a:ext cx="666750" cy="181883"/>
          <a:chOff x="9372600" y="6447971"/>
          <a:chExt cx="666750" cy="181883"/>
        </a:xfrm>
      </xdr:grpSpPr>
      <xdr:sp macro="" textlink="">
        <xdr:nvSpPr>
          <xdr:cNvPr id="3" name="Ellipse 2">
            <a:extLst>
              <a:ext uri="{FF2B5EF4-FFF2-40B4-BE49-F238E27FC236}">
                <a16:creationId xmlns:a16="http://schemas.microsoft.com/office/drawing/2014/main" id="{5CB31A8D-1205-FBCC-6789-BC1379C2672E}"/>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DB90A3A5-D7FB-F906-F9B1-B16468221F02}"/>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43</xdr:row>
      <xdr:rowOff>127577</xdr:rowOff>
    </xdr:from>
    <xdr:to>
      <xdr:col>5</xdr:col>
      <xdr:colOff>867433</xdr:colOff>
      <xdr:row>43</xdr:row>
      <xdr:rowOff>309460</xdr:rowOff>
    </xdr:to>
    <xdr:grpSp>
      <xdr:nvGrpSpPr>
        <xdr:cNvPr id="5" name="Groupe 4">
          <a:extLst>
            <a:ext uri="{FF2B5EF4-FFF2-40B4-BE49-F238E27FC236}">
              <a16:creationId xmlns:a16="http://schemas.microsoft.com/office/drawing/2014/main" id="{DC5B314A-9687-414D-9023-328059F6C57B}"/>
            </a:ext>
          </a:extLst>
        </xdr:cNvPr>
        <xdr:cNvGrpSpPr/>
      </xdr:nvGrpSpPr>
      <xdr:grpSpPr>
        <a:xfrm>
          <a:off x="7643474" y="17959263"/>
          <a:ext cx="666750" cy="181883"/>
          <a:chOff x="9372600" y="6447971"/>
          <a:chExt cx="666750" cy="181883"/>
        </a:xfrm>
      </xdr:grpSpPr>
      <xdr:sp macro="" textlink="">
        <xdr:nvSpPr>
          <xdr:cNvPr id="6" name="Ellipse 5">
            <a:extLst>
              <a:ext uri="{FF2B5EF4-FFF2-40B4-BE49-F238E27FC236}">
                <a16:creationId xmlns:a16="http://schemas.microsoft.com/office/drawing/2014/main" id="{8142FBB9-ECD6-BC2B-0508-B67561E7683D}"/>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AC8E1625-4862-BF43-0305-BF2C4F389EBB}"/>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43</xdr:row>
      <xdr:rowOff>117866</xdr:rowOff>
    </xdr:from>
    <xdr:to>
      <xdr:col>6</xdr:col>
      <xdr:colOff>772992</xdr:colOff>
      <xdr:row>43</xdr:row>
      <xdr:rowOff>299749</xdr:rowOff>
    </xdr:to>
    <xdr:grpSp>
      <xdr:nvGrpSpPr>
        <xdr:cNvPr id="8" name="Groupe 7">
          <a:extLst>
            <a:ext uri="{FF2B5EF4-FFF2-40B4-BE49-F238E27FC236}">
              <a16:creationId xmlns:a16="http://schemas.microsoft.com/office/drawing/2014/main" id="{67D65AB8-8CE5-4347-9FE9-E9B36E0B92C8}"/>
            </a:ext>
          </a:extLst>
        </xdr:cNvPr>
        <xdr:cNvGrpSpPr/>
      </xdr:nvGrpSpPr>
      <xdr:grpSpPr>
        <a:xfrm>
          <a:off x="8855951" y="17949552"/>
          <a:ext cx="666750" cy="181883"/>
          <a:chOff x="9372600" y="6447971"/>
          <a:chExt cx="666750" cy="181883"/>
        </a:xfrm>
      </xdr:grpSpPr>
      <xdr:sp macro="" textlink="">
        <xdr:nvSpPr>
          <xdr:cNvPr id="9" name="Ellipse 8">
            <a:extLst>
              <a:ext uri="{FF2B5EF4-FFF2-40B4-BE49-F238E27FC236}">
                <a16:creationId xmlns:a16="http://schemas.microsoft.com/office/drawing/2014/main" id="{95AC3429-4130-9B68-96A4-70E5E8EC5986}"/>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 name="Ellipse 9">
            <a:extLst>
              <a:ext uri="{FF2B5EF4-FFF2-40B4-BE49-F238E27FC236}">
                <a16:creationId xmlns:a16="http://schemas.microsoft.com/office/drawing/2014/main" id="{C466E7FE-D2DB-69DF-78BE-E273ED1D182D}"/>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36</xdr:row>
      <xdr:rowOff>126686</xdr:rowOff>
    </xdr:from>
    <xdr:to>
      <xdr:col>6</xdr:col>
      <xdr:colOff>797954</xdr:colOff>
      <xdr:row>36</xdr:row>
      <xdr:rowOff>308569</xdr:rowOff>
    </xdr:to>
    <xdr:grpSp>
      <xdr:nvGrpSpPr>
        <xdr:cNvPr id="11" name="Groupe 10">
          <a:extLst>
            <a:ext uri="{FF2B5EF4-FFF2-40B4-BE49-F238E27FC236}">
              <a16:creationId xmlns:a16="http://schemas.microsoft.com/office/drawing/2014/main" id="{CE4D1807-FFF2-48D1-92EB-B504280A1AAA}"/>
            </a:ext>
          </a:extLst>
        </xdr:cNvPr>
        <xdr:cNvGrpSpPr/>
      </xdr:nvGrpSpPr>
      <xdr:grpSpPr>
        <a:xfrm>
          <a:off x="8880913" y="15311308"/>
          <a:ext cx="666750" cy="181883"/>
          <a:chOff x="9372600" y="6447971"/>
          <a:chExt cx="666750" cy="181883"/>
        </a:xfrm>
      </xdr:grpSpPr>
      <xdr:sp macro="" textlink="">
        <xdr:nvSpPr>
          <xdr:cNvPr id="12" name="Ellipse 11">
            <a:extLst>
              <a:ext uri="{FF2B5EF4-FFF2-40B4-BE49-F238E27FC236}">
                <a16:creationId xmlns:a16="http://schemas.microsoft.com/office/drawing/2014/main" id="{B0C45E8D-A302-A652-F826-10E919E562A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 name="Ellipse 12">
            <a:extLst>
              <a:ext uri="{FF2B5EF4-FFF2-40B4-BE49-F238E27FC236}">
                <a16:creationId xmlns:a16="http://schemas.microsoft.com/office/drawing/2014/main" id="{958AE94A-C8AC-D319-D514-B74D6DB5332D}"/>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195825</xdr:colOff>
      <xdr:row>38</xdr:row>
      <xdr:rowOff>119715</xdr:rowOff>
    </xdr:from>
    <xdr:to>
      <xdr:col>5</xdr:col>
      <xdr:colOff>862575</xdr:colOff>
      <xdr:row>38</xdr:row>
      <xdr:rowOff>301598</xdr:rowOff>
    </xdr:to>
    <xdr:grpSp>
      <xdr:nvGrpSpPr>
        <xdr:cNvPr id="14" name="Groupe 13">
          <a:extLst>
            <a:ext uri="{FF2B5EF4-FFF2-40B4-BE49-F238E27FC236}">
              <a16:creationId xmlns:a16="http://schemas.microsoft.com/office/drawing/2014/main" id="{A98C959C-3D41-4BCA-933B-EB6B3EB7C121}"/>
            </a:ext>
          </a:extLst>
        </xdr:cNvPr>
        <xdr:cNvGrpSpPr/>
      </xdr:nvGrpSpPr>
      <xdr:grpSpPr>
        <a:xfrm>
          <a:off x="7638616" y="16057477"/>
          <a:ext cx="666750" cy="181883"/>
          <a:chOff x="9372600" y="6447971"/>
          <a:chExt cx="666750" cy="181883"/>
        </a:xfrm>
      </xdr:grpSpPr>
      <xdr:sp macro="" textlink="">
        <xdr:nvSpPr>
          <xdr:cNvPr id="15" name="Ellipse 14">
            <a:extLst>
              <a:ext uri="{FF2B5EF4-FFF2-40B4-BE49-F238E27FC236}">
                <a16:creationId xmlns:a16="http://schemas.microsoft.com/office/drawing/2014/main" id="{FF60372E-1C5F-CF33-AD48-8E2E19BC7F3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 name="Ellipse 15">
            <a:extLst>
              <a:ext uri="{FF2B5EF4-FFF2-40B4-BE49-F238E27FC236}">
                <a16:creationId xmlns:a16="http://schemas.microsoft.com/office/drawing/2014/main" id="{FDF054B2-141D-ED83-609B-D20964C59D2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186736</xdr:colOff>
      <xdr:row>39</xdr:row>
      <xdr:rowOff>121831</xdr:rowOff>
    </xdr:from>
    <xdr:to>
      <xdr:col>5</xdr:col>
      <xdr:colOff>853486</xdr:colOff>
      <xdr:row>39</xdr:row>
      <xdr:rowOff>303714</xdr:rowOff>
    </xdr:to>
    <xdr:grpSp>
      <xdr:nvGrpSpPr>
        <xdr:cNvPr id="17" name="Groupe 16">
          <a:extLst>
            <a:ext uri="{FF2B5EF4-FFF2-40B4-BE49-F238E27FC236}">
              <a16:creationId xmlns:a16="http://schemas.microsoft.com/office/drawing/2014/main" id="{F1CAC8ED-7E0D-4957-8259-784951704A64}"/>
            </a:ext>
          </a:extLst>
        </xdr:cNvPr>
        <xdr:cNvGrpSpPr/>
      </xdr:nvGrpSpPr>
      <xdr:grpSpPr>
        <a:xfrm>
          <a:off x="7629527" y="16436162"/>
          <a:ext cx="666750" cy="181883"/>
          <a:chOff x="9372600" y="6447971"/>
          <a:chExt cx="666750" cy="181883"/>
        </a:xfrm>
      </xdr:grpSpPr>
      <xdr:sp macro="" textlink="">
        <xdr:nvSpPr>
          <xdr:cNvPr id="18" name="Ellipse 17">
            <a:extLst>
              <a:ext uri="{FF2B5EF4-FFF2-40B4-BE49-F238E27FC236}">
                <a16:creationId xmlns:a16="http://schemas.microsoft.com/office/drawing/2014/main" id="{7852887C-AEA6-E491-1AA8-04C6E2AF0B2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 name="Ellipse 18">
            <a:extLst>
              <a:ext uri="{FF2B5EF4-FFF2-40B4-BE49-F238E27FC236}">
                <a16:creationId xmlns:a16="http://schemas.microsoft.com/office/drawing/2014/main" id="{FDE86D39-83C4-05F8-EB54-BE476A7FB9E5}"/>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44</xdr:row>
      <xdr:rowOff>116372</xdr:rowOff>
    </xdr:from>
    <xdr:to>
      <xdr:col>5</xdr:col>
      <xdr:colOff>867433</xdr:colOff>
      <xdr:row>44</xdr:row>
      <xdr:rowOff>298255</xdr:rowOff>
    </xdr:to>
    <xdr:grpSp>
      <xdr:nvGrpSpPr>
        <xdr:cNvPr id="20" name="Groupe 19">
          <a:extLst>
            <a:ext uri="{FF2B5EF4-FFF2-40B4-BE49-F238E27FC236}">
              <a16:creationId xmlns:a16="http://schemas.microsoft.com/office/drawing/2014/main" id="{E4B251E0-B4DF-4FDF-9A18-B8ED760E7707}"/>
            </a:ext>
          </a:extLst>
        </xdr:cNvPr>
        <xdr:cNvGrpSpPr/>
      </xdr:nvGrpSpPr>
      <xdr:grpSpPr>
        <a:xfrm>
          <a:off x="7643474" y="18324628"/>
          <a:ext cx="666750" cy="181883"/>
          <a:chOff x="9372600" y="6447971"/>
          <a:chExt cx="666750" cy="181883"/>
        </a:xfrm>
      </xdr:grpSpPr>
      <xdr:sp macro="" textlink="">
        <xdr:nvSpPr>
          <xdr:cNvPr id="21" name="Ellipse 20">
            <a:extLst>
              <a:ext uri="{FF2B5EF4-FFF2-40B4-BE49-F238E27FC236}">
                <a16:creationId xmlns:a16="http://schemas.microsoft.com/office/drawing/2014/main" id="{4179AF68-AFC3-D2AC-AAE5-A6B032D4FB9C}"/>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 name="Ellipse 21">
            <a:extLst>
              <a:ext uri="{FF2B5EF4-FFF2-40B4-BE49-F238E27FC236}">
                <a16:creationId xmlns:a16="http://schemas.microsoft.com/office/drawing/2014/main" id="{5E9D4812-6B20-81E6-05A0-A7CA21B0D548}"/>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45</xdr:row>
      <xdr:rowOff>116372</xdr:rowOff>
    </xdr:from>
    <xdr:to>
      <xdr:col>5</xdr:col>
      <xdr:colOff>867433</xdr:colOff>
      <xdr:row>45</xdr:row>
      <xdr:rowOff>298255</xdr:rowOff>
    </xdr:to>
    <xdr:grpSp>
      <xdr:nvGrpSpPr>
        <xdr:cNvPr id="23" name="Groupe 22">
          <a:extLst>
            <a:ext uri="{FF2B5EF4-FFF2-40B4-BE49-F238E27FC236}">
              <a16:creationId xmlns:a16="http://schemas.microsoft.com/office/drawing/2014/main" id="{29B5DF93-2A7F-4943-A910-2382447849C1}"/>
            </a:ext>
          </a:extLst>
        </xdr:cNvPr>
        <xdr:cNvGrpSpPr/>
      </xdr:nvGrpSpPr>
      <xdr:grpSpPr>
        <a:xfrm>
          <a:off x="7643474" y="18701198"/>
          <a:ext cx="666750" cy="181883"/>
          <a:chOff x="9372600" y="6447971"/>
          <a:chExt cx="666750" cy="181883"/>
        </a:xfrm>
      </xdr:grpSpPr>
      <xdr:sp macro="" textlink="">
        <xdr:nvSpPr>
          <xdr:cNvPr id="24" name="Ellipse 23">
            <a:extLst>
              <a:ext uri="{FF2B5EF4-FFF2-40B4-BE49-F238E27FC236}">
                <a16:creationId xmlns:a16="http://schemas.microsoft.com/office/drawing/2014/main" id="{99A04B16-63D8-BD2F-1BF4-6DBB6DE97BD9}"/>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5" name="Ellipse 24">
            <a:extLst>
              <a:ext uri="{FF2B5EF4-FFF2-40B4-BE49-F238E27FC236}">
                <a16:creationId xmlns:a16="http://schemas.microsoft.com/office/drawing/2014/main" id="{A5BBA517-975C-7BB3-2519-71800ECF9F2F}"/>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46</xdr:row>
      <xdr:rowOff>116372</xdr:rowOff>
    </xdr:from>
    <xdr:to>
      <xdr:col>5</xdr:col>
      <xdr:colOff>867433</xdr:colOff>
      <xdr:row>46</xdr:row>
      <xdr:rowOff>298255</xdr:rowOff>
    </xdr:to>
    <xdr:grpSp>
      <xdr:nvGrpSpPr>
        <xdr:cNvPr id="26" name="Groupe 25">
          <a:extLst>
            <a:ext uri="{FF2B5EF4-FFF2-40B4-BE49-F238E27FC236}">
              <a16:creationId xmlns:a16="http://schemas.microsoft.com/office/drawing/2014/main" id="{38F6744E-6D5E-46A2-BBBA-E5B03D785E09}"/>
            </a:ext>
          </a:extLst>
        </xdr:cNvPr>
        <xdr:cNvGrpSpPr/>
      </xdr:nvGrpSpPr>
      <xdr:grpSpPr>
        <a:xfrm>
          <a:off x="7643474" y="19077767"/>
          <a:ext cx="666750" cy="181883"/>
          <a:chOff x="9372600" y="6447971"/>
          <a:chExt cx="666750" cy="181883"/>
        </a:xfrm>
      </xdr:grpSpPr>
      <xdr:sp macro="" textlink="">
        <xdr:nvSpPr>
          <xdr:cNvPr id="27" name="Ellipse 26">
            <a:extLst>
              <a:ext uri="{FF2B5EF4-FFF2-40B4-BE49-F238E27FC236}">
                <a16:creationId xmlns:a16="http://schemas.microsoft.com/office/drawing/2014/main" id="{B7FE90D2-BC2B-3C56-1937-575FF332FC8B}"/>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8" name="Ellipse 27">
            <a:extLst>
              <a:ext uri="{FF2B5EF4-FFF2-40B4-BE49-F238E27FC236}">
                <a16:creationId xmlns:a16="http://schemas.microsoft.com/office/drawing/2014/main" id="{958CEE65-C995-B699-D14E-0761537A1471}"/>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47</xdr:row>
      <xdr:rowOff>116372</xdr:rowOff>
    </xdr:from>
    <xdr:to>
      <xdr:col>5</xdr:col>
      <xdr:colOff>867433</xdr:colOff>
      <xdr:row>47</xdr:row>
      <xdr:rowOff>298255</xdr:rowOff>
    </xdr:to>
    <xdr:grpSp>
      <xdr:nvGrpSpPr>
        <xdr:cNvPr id="29" name="Groupe 28">
          <a:extLst>
            <a:ext uri="{FF2B5EF4-FFF2-40B4-BE49-F238E27FC236}">
              <a16:creationId xmlns:a16="http://schemas.microsoft.com/office/drawing/2014/main" id="{84474374-68FF-4743-8F84-9E074ED63B21}"/>
            </a:ext>
          </a:extLst>
        </xdr:cNvPr>
        <xdr:cNvGrpSpPr/>
      </xdr:nvGrpSpPr>
      <xdr:grpSpPr>
        <a:xfrm>
          <a:off x="7643474" y="19454337"/>
          <a:ext cx="666750" cy="181883"/>
          <a:chOff x="9372600" y="6447971"/>
          <a:chExt cx="666750" cy="181883"/>
        </a:xfrm>
      </xdr:grpSpPr>
      <xdr:sp macro="" textlink="">
        <xdr:nvSpPr>
          <xdr:cNvPr id="30" name="Ellipse 29">
            <a:extLst>
              <a:ext uri="{FF2B5EF4-FFF2-40B4-BE49-F238E27FC236}">
                <a16:creationId xmlns:a16="http://schemas.microsoft.com/office/drawing/2014/main" id="{F3BAA25C-85C8-192A-50FA-0FC57A9B52A8}"/>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1" name="Ellipse 30">
            <a:extLst>
              <a:ext uri="{FF2B5EF4-FFF2-40B4-BE49-F238E27FC236}">
                <a16:creationId xmlns:a16="http://schemas.microsoft.com/office/drawing/2014/main" id="{60B42A45-8C6A-1A09-09E7-E8006E8E33D6}"/>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48</xdr:row>
      <xdr:rowOff>116372</xdr:rowOff>
    </xdr:from>
    <xdr:to>
      <xdr:col>5</xdr:col>
      <xdr:colOff>867433</xdr:colOff>
      <xdr:row>48</xdr:row>
      <xdr:rowOff>298255</xdr:rowOff>
    </xdr:to>
    <xdr:grpSp>
      <xdr:nvGrpSpPr>
        <xdr:cNvPr id="32" name="Groupe 31">
          <a:extLst>
            <a:ext uri="{FF2B5EF4-FFF2-40B4-BE49-F238E27FC236}">
              <a16:creationId xmlns:a16="http://schemas.microsoft.com/office/drawing/2014/main" id="{807CCC0A-69DF-474B-9F9F-F4F6CBD468E4}"/>
            </a:ext>
          </a:extLst>
        </xdr:cNvPr>
        <xdr:cNvGrpSpPr/>
      </xdr:nvGrpSpPr>
      <xdr:grpSpPr>
        <a:xfrm>
          <a:off x="7643474" y="19830907"/>
          <a:ext cx="666750" cy="181883"/>
          <a:chOff x="9372600" y="6447971"/>
          <a:chExt cx="666750" cy="181883"/>
        </a:xfrm>
      </xdr:grpSpPr>
      <xdr:sp macro="" textlink="">
        <xdr:nvSpPr>
          <xdr:cNvPr id="33" name="Ellipse 32">
            <a:extLst>
              <a:ext uri="{FF2B5EF4-FFF2-40B4-BE49-F238E27FC236}">
                <a16:creationId xmlns:a16="http://schemas.microsoft.com/office/drawing/2014/main" id="{267A845C-B051-7782-3414-B8B416834D59}"/>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4" name="Ellipse 33">
            <a:extLst>
              <a:ext uri="{FF2B5EF4-FFF2-40B4-BE49-F238E27FC236}">
                <a16:creationId xmlns:a16="http://schemas.microsoft.com/office/drawing/2014/main" id="{59E63FF1-38E7-8819-A232-8DAA92BD547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193087</xdr:colOff>
      <xdr:row>50</xdr:row>
      <xdr:rowOff>119983</xdr:rowOff>
    </xdr:from>
    <xdr:to>
      <xdr:col>5</xdr:col>
      <xdr:colOff>859837</xdr:colOff>
      <xdr:row>50</xdr:row>
      <xdr:rowOff>301866</xdr:rowOff>
    </xdr:to>
    <xdr:grpSp>
      <xdr:nvGrpSpPr>
        <xdr:cNvPr id="35" name="Groupe 34">
          <a:extLst>
            <a:ext uri="{FF2B5EF4-FFF2-40B4-BE49-F238E27FC236}">
              <a16:creationId xmlns:a16="http://schemas.microsoft.com/office/drawing/2014/main" id="{A6D836EA-1052-4246-B88C-BB3057C29C78}"/>
            </a:ext>
          </a:extLst>
        </xdr:cNvPr>
        <xdr:cNvGrpSpPr/>
      </xdr:nvGrpSpPr>
      <xdr:grpSpPr>
        <a:xfrm>
          <a:off x="7635878" y="20587657"/>
          <a:ext cx="666750" cy="181883"/>
          <a:chOff x="9372600" y="6447971"/>
          <a:chExt cx="666750" cy="181883"/>
        </a:xfrm>
      </xdr:grpSpPr>
      <xdr:sp macro="" textlink="">
        <xdr:nvSpPr>
          <xdr:cNvPr id="36" name="Ellipse 35">
            <a:extLst>
              <a:ext uri="{FF2B5EF4-FFF2-40B4-BE49-F238E27FC236}">
                <a16:creationId xmlns:a16="http://schemas.microsoft.com/office/drawing/2014/main" id="{BA18A560-6A77-7A83-C993-14916ED12FC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7" name="Ellipse 36">
            <a:extLst>
              <a:ext uri="{FF2B5EF4-FFF2-40B4-BE49-F238E27FC236}">
                <a16:creationId xmlns:a16="http://schemas.microsoft.com/office/drawing/2014/main" id="{DA13FCAE-3B60-B6F4-D3B9-E9CAD92DE05B}"/>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196201</xdr:colOff>
      <xdr:row>36</xdr:row>
      <xdr:rowOff>123095</xdr:rowOff>
    </xdr:from>
    <xdr:to>
      <xdr:col>5</xdr:col>
      <xdr:colOff>862951</xdr:colOff>
      <xdr:row>36</xdr:row>
      <xdr:rowOff>304978</xdr:rowOff>
    </xdr:to>
    <xdr:grpSp>
      <xdr:nvGrpSpPr>
        <xdr:cNvPr id="38" name="Groupe 37">
          <a:extLst>
            <a:ext uri="{FF2B5EF4-FFF2-40B4-BE49-F238E27FC236}">
              <a16:creationId xmlns:a16="http://schemas.microsoft.com/office/drawing/2014/main" id="{0616ECA8-12EC-412B-9A0A-6D93ADB672E3}"/>
            </a:ext>
          </a:extLst>
        </xdr:cNvPr>
        <xdr:cNvGrpSpPr/>
      </xdr:nvGrpSpPr>
      <xdr:grpSpPr>
        <a:xfrm>
          <a:off x="7638992" y="15307717"/>
          <a:ext cx="666750" cy="181883"/>
          <a:chOff x="9372600" y="6447971"/>
          <a:chExt cx="666750" cy="181883"/>
        </a:xfrm>
      </xdr:grpSpPr>
      <xdr:sp macro="" textlink="">
        <xdr:nvSpPr>
          <xdr:cNvPr id="39" name="Ellipse 38">
            <a:extLst>
              <a:ext uri="{FF2B5EF4-FFF2-40B4-BE49-F238E27FC236}">
                <a16:creationId xmlns:a16="http://schemas.microsoft.com/office/drawing/2014/main" id="{6E19F596-0C3F-FBB5-2787-63B54E3240EE}"/>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12A00822-7361-4E37-4C34-B52FD1323F0E}"/>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37</xdr:row>
      <xdr:rowOff>126686</xdr:rowOff>
    </xdr:from>
    <xdr:to>
      <xdr:col>6</xdr:col>
      <xdr:colOff>797954</xdr:colOff>
      <xdr:row>37</xdr:row>
      <xdr:rowOff>308569</xdr:rowOff>
    </xdr:to>
    <xdr:grpSp>
      <xdr:nvGrpSpPr>
        <xdr:cNvPr id="41" name="Groupe 40">
          <a:extLst>
            <a:ext uri="{FF2B5EF4-FFF2-40B4-BE49-F238E27FC236}">
              <a16:creationId xmlns:a16="http://schemas.microsoft.com/office/drawing/2014/main" id="{8BA1D376-B0E2-483B-B98B-75ACC1832704}"/>
            </a:ext>
          </a:extLst>
        </xdr:cNvPr>
        <xdr:cNvGrpSpPr/>
      </xdr:nvGrpSpPr>
      <xdr:grpSpPr>
        <a:xfrm>
          <a:off x="8880913" y="15687878"/>
          <a:ext cx="666750" cy="181883"/>
          <a:chOff x="9372600" y="6447971"/>
          <a:chExt cx="666750" cy="181883"/>
        </a:xfrm>
      </xdr:grpSpPr>
      <xdr:sp macro="" textlink="">
        <xdr:nvSpPr>
          <xdr:cNvPr id="42" name="Ellipse 41">
            <a:extLst>
              <a:ext uri="{FF2B5EF4-FFF2-40B4-BE49-F238E27FC236}">
                <a16:creationId xmlns:a16="http://schemas.microsoft.com/office/drawing/2014/main" id="{D3C7B658-D42B-1B58-02EC-C9D713DA581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EB995071-4630-7F7D-64D2-9C019E43EE0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38</xdr:row>
      <xdr:rowOff>126686</xdr:rowOff>
    </xdr:from>
    <xdr:to>
      <xdr:col>6</xdr:col>
      <xdr:colOff>797954</xdr:colOff>
      <xdr:row>38</xdr:row>
      <xdr:rowOff>308569</xdr:rowOff>
    </xdr:to>
    <xdr:grpSp>
      <xdr:nvGrpSpPr>
        <xdr:cNvPr id="44" name="Groupe 43">
          <a:extLst>
            <a:ext uri="{FF2B5EF4-FFF2-40B4-BE49-F238E27FC236}">
              <a16:creationId xmlns:a16="http://schemas.microsoft.com/office/drawing/2014/main" id="{AC578B0B-A621-4B46-9C81-FB75F03238C0}"/>
            </a:ext>
          </a:extLst>
        </xdr:cNvPr>
        <xdr:cNvGrpSpPr/>
      </xdr:nvGrpSpPr>
      <xdr:grpSpPr>
        <a:xfrm>
          <a:off x="8880913" y="16064448"/>
          <a:ext cx="666750" cy="181883"/>
          <a:chOff x="9372600" y="6447971"/>
          <a:chExt cx="666750" cy="181883"/>
        </a:xfrm>
      </xdr:grpSpPr>
      <xdr:sp macro="" textlink="">
        <xdr:nvSpPr>
          <xdr:cNvPr id="45" name="Ellipse 44">
            <a:extLst>
              <a:ext uri="{FF2B5EF4-FFF2-40B4-BE49-F238E27FC236}">
                <a16:creationId xmlns:a16="http://schemas.microsoft.com/office/drawing/2014/main" id="{B3C9DE53-8FD5-9A13-BC1A-ABB326BE8B34}"/>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6" name="Ellipse 45">
            <a:extLst>
              <a:ext uri="{FF2B5EF4-FFF2-40B4-BE49-F238E27FC236}">
                <a16:creationId xmlns:a16="http://schemas.microsoft.com/office/drawing/2014/main" id="{C374B968-41EA-A273-AFEC-F3565464B6D2}"/>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39</xdr:row>
      <xdr:rowOff>126686</xdr:rowOff>
    </xdr:from>
    <xdr:to>
      <xdr:col>6</xdr:col>
      <xdr:colOff>797954</xdr:colOff>
      <xdr:row>39</xdr:row>
      <xdr:rowOff>308569</xdr:rowOff>
    </xdr:to>
    <xdr:grpSp>
      <xdr:nvGrpSpPr>
        <xdr:cNvPr id="47" name="Groupe 46">
          <a:extLst>
            <a:ext uri="{FF2B5EF4-FFF2-40B4-BE49-F238E27FC236}">
              <a16:creationId xmlns:a16="http://schemas.microsoft.com/office/drawing/2014/main" id="{F2BE1C71-7536-4134-976C-207D5268C815}"/>
            </a:ext>
          </a:extLst>
        </xdr:cNvPr>
        <xdr:cNvGrpSpPr/>
      </xdr:nvGrpSpPr>
      <xdr:grpSpPr>
        <a:xfrm>
          <a:off x="8880913" y="16441017"/>
          <a:ext cx="666750" cy="181883"/>
          <a:chOff x="9372600" y="6447971"/>
          <a:chExt cx="666750" cy="181883"/>
        </a:xfrm>
      </xdr:grpSpPr>
      <xdr:sp macro="" textlink="">
        <xdr:nvSpPr>
          <xdr:cNvPr id="48" name="Ellipse 47">
            <a:extLst>
              <a:ext uri="{FF2B5EF4-FFF2-40B4-BE49-F238E27FC236}">
                <a16:creationId xmlns:a16="http://schemas.microsoft.com/office/drawing/2014/main" id="{F20DE84D-D538-9F5B-270D-E5513F6869D3}"/>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9" name="Ellipse 48">
            <a:extLst>
              <a:ext uri="{FF2B5EF4-FFF2-40B4-BE49-F238E27FC236}">
                <a16:creationId xmlns:a16="http://schemas.microsoft.com/office/drawing/2014/main" id="{947AA205-A7BC-F758-0A78-D0E5F04B0055}"/>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44</xdr:row>
      <xdr:rowOff>117866</xdr:rowOff>
    </xdr:from>
    <xdr:to>
      <xdr:col>6</xdr:col>
      <xdr:colOff>772992</xdr:colOff>
      <xdr:row>44</xdr:row>
      <xdr:rowOff>299749</xdr:rowOff>
    </xdr:to>
    <xdr:grpSp>
      <xdr:nvGrpSpPr>
        <xdr:cNvPr id="50" name="Groupe 49">
          <a:extLst>
            <a:ext uri="{FF2B5EF4-FFF2-40B4-BE49-F238E27FC236}">
              <a16:creationId xmlns:a16="http://schemas.microsoft.com/office/drawing/2014/main" id="{C473D65B-B9A6-4975-8676-1A2820562625}"/>
            </a:ext>
          </a:extLst>
        </xdr:cNvPr>
        <xdr:cNvGrpSpPr/>
      </xdr:nvGrpSpPr>
      <xdr:grpSpPr>
        <a:xfrm>
          <a:off x="8855951" y="18326122"/>
          <a:ext cx="666750" cy="181883"/>
          <a:chOff x="9372600" y="6447971"/>
          <a:chExt cx="666750" cy="181883"/>
        </a:xfrm>
      </xdr:grpSpPr>
      <xdr:sp macro="" textlink="">
        <xdr:nvSpPr>
          <xdr:cNvPr id="51" name="Ellipse 50">
            <a:extLst>
              <a:ext uri="{FF2B5EF4-FFF2-40B4-BE49-F238E27FC236}">
                <a16:creationId xmlns:a16="http://schemas.microsoft.com/office/drawing/2014/main" id="{6B8008C5-9798-9FE4-AD1F-3DD552B59DE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2" name="Ellipse 51">
            <a:extLst>
              <a:ext uri="{FF2B5EF4-FFF2-40B4-BE49-F238E27FC236}">
                <a16:creationId xmlns:a16="http://schemas.microsoft.com/office/drawing/2014/main" id="{D682EBF4-EC1A-7370-84BB-71642948BCE4}"/>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45</xdr:row>
      <xdr:rowOff>117866</xdr:rowOff>
    </xdr:from>
    <xdr:to>
      <xdr:col>6</xdr:col>
      <xdr:colOff>772992</xdr:colOff>
      <xdr:row>45</xdr:row>
      <xdr:rowOff>299749</xdr:rowOff>
    </xdr:to>
    <xdr:grpSp>
      <xdr:nvGrpSpPr>
        <xdr:cNvPr id="53" name="Groupe 52">
          <a:extLst>
            <a:ext uri="{FF2B5EF4-FFF2-40B4-BE49-F238E27FC236}">
              <a16:creationId xmlns:a16="http://schemas.microsoft.com/office/drawing/2014/main" id="{00328C9F-0CBA-4FE5-90DD-B3FFF9784146}"/>
            </a:ext>
          </a:extLst>
        </xdr:cNvPr>
        <xdr:cNvGrpSpPr/>
      </xdr:nvGrpSpPr>
      <xdr:grpSpPr>
        <a:xfrm>
          <a:off x="8855951" y="18702692"/>
          <a:ext cx="666750" cy="181883"/>
          <a:chOff x="9372600" y="6447971"/>
          <a:chExt cx="666750" cy="181883"/>
        </a:xfrm>
      </xdr:grpSpPr>
      <xdr:sp macro="" textlink="">
        <xdr:nvSpPr>
          <xdr:cNvPr id="54" name="Ellipse 53">
            <a:extLst>
              <a:ext uri="{FF2B5EF4-FFF2-40B4-BE49-F238E27FC236}">
                <a16:creationId xmlns:a16="http://schemas.microsoft.com/office/drawing/2014/main" id="{A31B6033-87AF-BB31-64BD-AD9EBF8FB180}"/>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5" name="Ellipse 54">
            <a:extLst>
              <a:ext uri="{FF2B5EF4-FFF2-40B4-BE49-F238E27FC236}">
                <a16:creationId xmlns:a16="http://schemas.microsoft.com/office/drawing/2014/main" id="{AAE99B57-D938-FFF7-6AFB-DEC442AC82DE}"/>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46</xdr:row>
      <xdr:rowOff>117866</xdr:rowOff>
    </xdr:from>
    <xdr:to>
      <xdr:col>6</xdr:col>
      <xdr:colOff>772992</xdr:colOff>
      <xdr:row>46</xdr:row>
      <xdr:rowOff>299749</xdr:rowOff>
    </xdr:to>
    <xdr:grpSp>
      <xdr:nvGrpSpPr>
        <xdr:cNvPr id="56" name="Groupe 55">
          <a:extLst>
            <a:ext uri="{FF2B5EF4-FFF2-40B4-BE49-F238E27FC236}">
              <a16:creationId xmlns:a16="http://schemas.microsoft.com/office/drawing/2014/main" id="{C4AC3A5F-33B0-401B-A44E-67A9BA5F7873}"/>
            </a:ext>
          </a:extLst>
        </xdr:cNvPr>
        <xdr:cNvGrpSpPr/>
      </xdr:nvGrpSpPr>
      <xdr:grpSpPr>
        <a:xfrm>
          <a:off x="8855951" y="19079261"/>
          <a:ext cx="666750" cy="181883"/>
          <a:chOff x="9372600" y="6447971"/>
          <a:chExt cx="666750" cy="181883"/>
        </a:xfrm>
      </xdr:grpSpPr>
      <xdr:sp macro="" textlink="">
        <xdr:nvSpPr>
          <xdr:cNvPr id="57" name="Ellipse 56">
            <a:extLst>
              <a:ext uri="{FF2B5EF4-FFF2-40B4-BE49-F238E27FC236}">
                <a16:creationId xmlns:a16="http://schemas.microsoft.com/office/drawing/2014/main" id="{396E2625-8F85-32C7-672A-A28918D93EB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8" name="Ellipse 57">
            <a:extLst>
              <a:ext uri="{FF2B5EF4-FFF2-40B4-BE49-F238E27FC236}">
                <a16:creationId xmlns:a16="http://schemas.microsoft.com/office/drawing/2014/main" id="{023A598C-9738-BFD8-7949-6CAEFD635A2A}"/>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47</xdr:row>
      <xdr:rowOff>117866</xdr:rowOff>
    </xdr:from>
    <xdr:to>
      <xdr:col>6</xdr:col>
      <xdr:colOff>772992</xdr:colOff>
      <xdr:row>47</xdr:row>
      <xdr:rowOff>299749</xdr:rowOff>
    </xdr:to>
    <xdr:grpSp>
      <xdr:nvGrpSpPr>
        <xdr:cNvPr id="59" name="Groupe 58">
          <a:extLst>
            <a:ext uri="{FF2B5EF4-FFF2-40B4-BE49-F238E27FC236}">
              <a16:creationId xmlns:a16="http://schemas.microsoft.com/office/drawing/2014/main" id="{FE3C4D70-C746-4BBA-B010-C5BFEB2F670C}"/>
            </a:ext>
          </a:extLst>
        </xdr:cNvPr>
        <xdr:cNvGrpSpPr/>
      </xdr:nvGrpSpPr>
      <xdr:grpSpPr>
        <a:xfrm>
          <a:off x="8855951" y="19455831"/>
          <a:ext cx="666750" cy="181883"/>
          <a:chOff x="9372600" y="6447971"/>
          <a:chExt cx="666750" cy="181883"/>
        </a:xfrm>
      </xdr:grpSpPr>
      <xdr:sp macro="" textlink="">
        <xdr:nvSpPr>
          <xdr:cNvPr id="60" name="Ellipse 59">
            <a:extLst>
              <a:ext uri="{FF2B5EF4-FFF2-40B4-BE49-F238E27FC236}">
                <a16:creationId xmlns:a16="http://schemas.microsoft.com/office/drawing/2014/main" id="{1A47DAA8-9154-0B13-2552-C5DDF4F7C55A}"/>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1" name="Ellipse 60">
            <a:extLst>
              <a:ext uri="{FF2B5EF4-FFF2-40B4-BE49-F238E27FC236}">
                <a16:creationId xmlns:a16="http://schemas.microsoft.com/office/drawing/2014/main" id="{8854D9DC-B8D9-EB4C-C95C-4DA8ED6A4DEC}"/>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48</xdr:row>
      <xdr:rowOff>117866</xdr:rowOff>
    </xdr:from>
    <xdr:to>
      <xdr:col>6</xdr:col>
      <xdr:colOff>772992</xdr:colOff>
      <xdr:row>48</xdr:row>
      <xdr:rowOff>299749</xdr:rowOff>
    </xdr:to>
    <xdr:grpSp>
      <xdr:nvGrpSpPr>
        <xdr:cNvPr id="62" name="Groupe 61">
          <a:extLst>
            <a:ext uri="{FF2B5EF4-FFF2-40B4-BE49-F238E27FC236}">
              <a16:creationId xmlns:a16="http://schemas.microsoft.com/office/drawing/2014/main" id="{A8CE2AD4-4B43-4335-A2DA-A6FCB02B2414}"/>
            </a:ext>
          </a:extLst>
        </xdr:cNvPr>
        <xdr:cNvGrpSpPr/>
      </xdr:nvGrpSpPr>
      <xdr:grpSpPr>
        <a:xfrm>
          <a:off x="8855951" y="19832401"/>
          <a:ext cx="666750" cy="181883"/>
          <a:chOff x="9372600" y="6447971"/>
          <a:chExt cx="666750" cy="181883"/>
        </a:xfrm>
      </xdr:grpSpPr>
      <xdr:sp macro="" textlink="">
        <xdr:nvSpPr>
          <xdr:cNvPr id="63" name="Ellipse 62">
            <a:extLst>
              <a:ext uri="{FF2B5EF4-FFF2-40B4-BE49-F238E27FC236}">
                <a16:creationId xmlns:a16="http://schemas.microsoft.com/office/drawing/2014/main" id="{405E8F84-99C0-8FC0-B0EF-86C0FE1D5B8B}"/>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4" name="Ellipse 63">
            <a:extLst>
              <a:ext uri="{FF2B5EF4-FFF2-40B4-BE49-F238E27FC236}">
                <a16:creationId xmlns:a16="http://schemas.microsoft.com/office/drawing/2014/main" id="{66A61966-CF0D-4094-AED0-2BA58569AE80}"/>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50</xdr:row>
      <xdr:rowOff>117866</xdr:rowOff>
    </xdr:from>
    <xdr:to>
      <xdr:col>6</xdr:col>
      <xdr:colOff>772992</xdr:colOff>
      <xdr:row>50</xdr:row>
      <xdr:rowOff>299749</xdr:rowOff>
    </xdr:to>
    <xdr:grpSp>
      <xdr:nvGrpSpPr>
        <xdr:cNvPr id="65" name="Groupe 64">
          <a:extLst>
            <a:ext uri="{FF2B5EF4-FFF2-40B4-BE49-F238E27FC236}">
              <a16:creationId xmlns:a16="http://schemas.microsoft.com/office/drawing/2014/main" id="{21382825-B21E-47EC-A7A5-AAB95D74407E}"/>
            </a:ext>
          </a:extLst>
        </xdr:cNvPr>
        <xdr:cNvGrpSpPr/>
      </xdr:nvGrpSpPr>
      <xdr:grpSpPr>
        <a:xfrm>
          <a:off x="8855951" y="20585540"/>
          <a:ext cx="666750" cy="181883"/>
          <a:chOff x="9372600" y="6447971"/>
          <a:chExt cx="666750" cy="181883"/>
        </a:xfrm>
      </xdr:grpSpPr>
      <xdr:sp macro="" textlink="">
        <xdr:nvSpPr>
          <xdr:cNvPr id="66" name="Ellipse 65">
            <a:extLst>
              <a:ext uri="{FF2B5EF4-FFF2-40B4-BE49-F238E27FC236}">
                <a16:creationId xmlns:a16="http://schemas.microsoft.com/office/drawing/2014/main" id="{DF91A95F-F998-2BC7-3E91-F97E47C83FC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B7BD7E36-C1B7-6894-FD49-F143CC10D41A}"/>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736637</xdr:colOff>
      <xdr:row>31</xdr:row>
      <xdr:rowOff>134143</xdr:rowOff>
    </xdr:from>
    <xdr:to>
      <xdr:col>6</xdr:col>
      <xdr:colOff>1413364</xdr:colOff>
      <xdr:row>31</xdr:row>
      <xdr:rowOff>319415</xdr:rowOff>
    </xdr:to>
    <xdr:grpSp>
      <xdr:nvGrpSpPr>
        <xdr:cNvPr id="2" name="Groupe 1">
          <a:extLst>
            <a:ext uri="{FF2B5EF4-FFF2-40B4-BE49-F238E27FC236}">
              <a16:creationId xmlns:a16="http://schemas.microsoft.com/office/drawing/2014/main" id="{AD7FF910-7C06-4E36-820B-973DF8023B7E}"/>
            </a:ext>
          </a:extLst>
        </xdr:cNvPr>
        <xdr:cNvGrpSpPr/>
      </xdr:nvGrpSpPr>
      <xdr:grpSpPr>
        <a:xfrm>
          <a:off x="11695990" y="15587055"/>
          <a:ext cx="676727" cy="185272"/>
          <a:chOff x="12963526" y="4723946"/>
          <a:chExt cx="723899" cy="181429"/>
        </a:xfrm>
      </xdr:grpSpPr>
      <xdr:sp macro="" textlink="">
        <xdr:nvSpPr>
          <xdr:cNvPr id="3" name="Ellipse 2">
            <a:extLst>
              <a:ext uri="{FF2B5EF4-FFF2-40B4-BE49-F238E27FC236}">
                <a16:creationId xmlns:a16="http://schemas.microsoft.com/office/drawing/2014/main" id="{85E24AB2-E508-1BB8-F22E-59E4DA8A2132}"/>
              </a:ext>
            </a:extLst>
          </xdr:cNvPr>
          <xdr:cNvSpPr/>
        </xdr:nvSpPr>
        <xdr:spPr>
          <a:xfrm>
            <a:off x="12963526" y="4724399"/>
            <a:ext cx="193221" cy="180976"/>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8668FD19-4873-FA10-91C3-873D8C19C55E}"/>
              </a:ext>
            </a:extLst>
          </xdr:cNvPr>
          <xdr:cNvSpPr/>
        </xdr:nvSpPr>
        <xdr:spPr>
          <a:xfrm>
            <a:off x="13494204" y="4723946"/>
            <a:ext cx="193221" cy="180976"/>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696071</xdr:colOff>
      <xdr:row>33</xdr:row>
      <xdr:rowOff>137199</xdr:rowOff>
    </xdr:from>
    <xdr:to>
      <xdr:col>6</xdr:col>
      <xdr:colOff>1419970</xdr:colOff>
      <xdr:row>33</xdr:row>
      <xdr:rowOff>318628</xdr:rowOff>
    </xdr:to>
    <xdr:grpSp>
      <xdr:nvGrpSpPr>
        <xdr:cNvPr id="5" name="Groupe 4">
          <a:extLst>
            <a:ext uri="{FF2B5EF4-FFF2-40B4-BE49-F238E27FC236}">
              <a16:creationId xmlns:a16="http://schemas.microsoft.com/office/drawing/2014/main" id="{46331579-58AC-4DCE-BC06-40D45B532F0D}"/>
            </a:ext>
          </a:extLst>
        </xdr:cNvPr>
        <xdr:cNvGrpSpPr/>
      </xdr:nvGrpSpPr>
      <xdr:grpSpPr>
        <a:xfrm>
          <a:off x="11655424" y="16464170"/>
          <a:ext cx="723899" cy="181429"/>
          <a:chOff x="12963526" y="4723946"/>
          <a:chExt cx="723899" cy="181429"/>
        </a:xfrm>
      </xdr:grpSpPr>
      <xdr:sp macro="" textlink="">
        <xdr:nvSpPr>
          <xdr:cNvPr id="6" name="Ellipse 5">
            <a:extLst>
              <a:ext uri="{FF2B5EF4-FFF2-40B4-BE49-F238E27FC236}">
                <a16:creationId xmlns:a16="http://schemas.microsoft.com/office/drawing/2014/main" id="{098B2E39-03B1-CAF0-11CA-9070872A280A}"/>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7" name="Ellipse 6">
            <a:extLst>
              <a:ext uri="{FF2B5EF4-FFF2-40B4-BE49-F238E27FC236}">
                <a16:creationId xmlns:a16="http://schemas.microsoft.com/office/drawing/2014/main" id="{88E66393-09AA-A196-BAC5-EFDB842FEB45}"/>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31</xdr:row>
      <xdr:rowOff>132462</xdr:rowOff>
    </xdr:from>
    <xdr:to>
      <xdr:col>5</xdr:col>
      <xdr:colOff>1392776</xdr:colOff>
      <xdr:row>31</xdr:row>
      <xdr:rowOff>313891</xdr:rowOff>
    </xdr:to>
    <xdr:grpSp>
      <xdr:nvGrpSpPr>
        <xdr:cNvPr id="8" name="Groupe 7">
          <a:extLst>
            <a:ext uri="{FF2B5EF4-FFF2-40B4-BE49-F238E27FC236}">
              <a16:creationId xmlns:a16="http://schemas.microsoft.com/office/drawing/2014/main" id="{AB69A75D-0DB3-48B8-8E92-7B450929DACA}"/>
            </a:ext>
          </a:extLst>
        </xdr:cNvPr>
        <xdr:cNvGrpSpPr/>
      </xdr:nvGrpSpPr>
      <xdr:grpSpPr>
        <a:xfrm>
          <a:off x="9241377" y="15585374"/>
          <a:ext cx="723899" cy="181429"/>
          <a:chOff x="12963526" y="4723946"/>
          <a:chExt cx="723899" cy="181429"/>
        </a:xfrm>
      </xdr:grpSpPr>
      <xdr:sp macro="" textlink="">
        <xdr:nvSpPr>
          <xdr:cNvPr id="9" name="Ellipse 8">
            <a:extLst>
              <a:ext uri="{FF2B5EF4-FFF2-40B4-BE49-F238E27FC236}">
                <a16:creationId xmlns:a16="http://schemas.microsoft.com/office/drawing/2014/main" id="{B7777118-7070-EBC0-CC93-FCDB322B440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0" name="Ellipse 9">
            <a:extLst>
              <a:ext uri="{FF2B5EF4-FFF2-40B4-BE49-F238E27FC236}">
                <a16:creationId xmlns:a16="http://schemas.microsoft.com/office/drawing/2014/main" id="{32B2E1D4-B6B4-E805-AE7D-32213EC1213C}"/>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7</xdr:col>
      <xdr:colOff>696379</xdr:colOff>
      <xdr:row>31</xdr:row>
      <xdr:rowOff>140259</xdr:rowOff>
    </xdr:from>
    <xdr:to>
      <xdr:col>7</xdr:col>
      <xdr:colOff>1420278</xdr:colOff>
      <xdr:row>31</xdr:row>
      <xdr:rowOff>321688</xdr:rowOff>
    </xdr:to>
    <xdr:grpSp>
      <xdr:nvGrpSpPr>
        <xdr:cNvPr id="11" name="Groupe 10">
          <a:extLst>
            <a:ext uri="{FF2B5EF4-FFF2-40B4-BE49-F238E27FC236}">
              <a16:creationId xmlns:a16="http://schemas.microsoft.com/office/drawing/2014/main" id="{8C93E542-4EAF-4241-8B25-CCE8C2321E95}"/>
            </a:ext>
          </a:extLst>
        </xdr:cNvPr>
        <xdr:cNvGrpSpPr/>
      </xdr:nvGrpSpPr>
      <xdr:grpSpPr>
        <a:xfrm>
          <a:off x="14042585" y="15593171"/>
          <a:ext cx="723899" cy="181429"/>
          <a:chOff x="12963526" y="4723946"/>
          <a:chExt cx="723899" cy="181429"/>
        </a:xfrm>
      </xdr:grpSpPr>
      <xdr:sp macro="" textlink="">
        <xdr:nvSpPr>
          <xdr:cNvPr id="12" name="Ellipse 11">
            <a:extLst>
              <a:ext uri="{FF2B5EF4-FFF2-40B4-BE49-F238E27FC236}">
                <a16:creationId xmlns:a16="http://schemas.microsoft.com/office/drawing/2014/main" id="{92C3C7A6-4801-A8A9-7A1C-59AA6851C12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3" name="Ellipse 12">
            <a:extLst>
              <a:ext uri="{FF2B5EF4-FFF2-40B4-BE49-F238E27FC236}">
                <a16:creationId xmlns:a16="http://schemas.microsoft.com/office/drawing/2014/main" id="{3C80B9D3-5676-1C54-A0BB-C02D54B60062}"/>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8</xdr:col>
      <xdr:colOff>707421</xdr:colOff>
      <xdr:row>31</xdr:row>
      <xdr:rowOff>140259</xdr:rowOff>
    </xdr:from>
    <xdr:to>
      <xdr:col>8</xdr:col>
      <xdr:colOff>1431320</xdr:colOff>
      <xdr:row>31</xdr:row>
      <xdr:rowOff>321688</xdr:rowOff>
    </xdr:to>
    <xdr:grpSp>
      <xdr:nvGrpSpPr>
        <xdr:cNvPr id="14" name="Groupe 13">
          <a:extLst>
            <a:ext uri="{FF2B5EF4-FFF2-40B4-BE49-F238E27FC236}">
              <a16:creationId xmlns:a16="http://schemas.microsoft.com/office/drawing/2014/main" id="{CF4A2A89-ED13-4F42-B3EC-1AD4A66CFD29}"/>
            </a:ext>
          </a:extLst>
        </xdr:cNvPr>
        <xdr:cNvGrpSpPr/>
      </xdr:nvGrpSpPr>
      <xdr:grpSpPr>
        <a:xfrm>
          <a:off x="16440480" y="15593171"/>
          <a:ext cx="723899" cy="181429"/>
          <a:chOff x="12963526" y="4723946"/>
          <a:chExt cx="723899" cy="181429"/>
        </a:xfrm>
      </xdr:grpSpPr>
      <xdr:sp macro="" textlink="">
        <xdr:nvSpPr>
          <xdr:cNvPr id="15" name="Ellipse 14">
            <a:extLst>
              <a:ext uri="{FF2B5EF4-FFF2-40B4-BE49-F238E27FC236}">
                <a16:creationId xmlns:a16="http://schemas.microsoft.com/office/drawing/2014/main" id="{3822796F-129D-D7C0-3A50-19B7934A752A}"/>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6" name="Ellipse 15">
            <a:extLst>
              <a:ext uri="{FF2B5EF4-FFF2-40B4-BE49-F238E27FC236}">
                <a16:creationId xmlns:a16="http://schemas.microsoft.com/office/drawing/2014/main" id="{4FCAF200-113F-75C1-95FE-39B3970BEC5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6</xdr:col>
      <xdr:colOff>709319</xdr:colOff>
      <xdr:row>39</xdr:row>
      <xdr:rowOff>143248</xdr:rowOff>
    </xdr:from>
    <xdr:to>
      <xdr:col>6</xdr:col>
      <xdr:colOff>1433218</xdr:colOff>
      <xdr:row>39</xdr:row>
      <xdr:rowOff>324677</xdr:rowOff>
    </xdr:to>
    <xdr:grpSp>
      <xdr:nvGrpSpPr>
        <xdr:cNvPr id="17" name="Groupe 16">
          <a:extLst>
            <a:ext uri="{FF2B5EF4-FFF2-40B4-BE49-F238E27FC236}">
              <a16:creationId xmlns:a16="http://schemas.microsoft.com/office/drawing/2014/main" id="{1D4884FB-C78F-4B70-B271-D61424563BEB}"/>
            </a:ext>
          </a:extLst>
        </xdr:cNvPr>
        <xdr:cNvGrpSpPr/>
      </xdr:nvGrpSpPr>
      <xdr:grpSpPr>
        <a:xfrm>
          <a:off x="11668672" y="19013954"/>
          <a:ext cx="723899" cy="181429"/>
          <a:chOff x="12963526" y="4723946"/>
          <a:chExt cx="723899" cy="181429"/>
        </a:xfrm>
      </xdr:grpSpPr>
      <xdr:sp macro="" textlink="">
        <xdr:nvSpPr>
          <xdr:cNvPr id="18" name="Ellipse 17">
            <a:extLst>
              <a:ext uri="{FF2B5EF4-FFF2-40B4-BE49-F238E27FC236}">
                <a16:creationId xmlns:a16="http://schemas.microsoft.com/office/drawing/2014/main" id="{9D3BE1A6-B710-0604-E874-954EB0D1FE93}"/>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9" name="Ellipse 18">
            <a:extLst>
              <a:ext uri="{FF2B5EF4-FFF2-40B4-BE49-F238E27FC236}">
                <a16:creationId xmlns:a16="http://schemas.microsoft.com/office/drawing/2014/main" id="{DFF91811-BE4C-5014-D746-324ED1E533FB}"/>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709145</xdr:colOff>
      <xdr:row>39</xdr:row>
      <xdr:rowOff>141551</xdr:rowOff>
    </xdr:from>
    <xdr:to>
      <xdr:col>5</xdr:col>
      <xdr:colOff>1433044</xdr:colOff>
      <xdr:row>39</xdr:row>
      <xdr:rowOff>322980</xdr:rowOff>
    </xdr:to>
    <xdr:grpSp>
      <xdr:nvGrpSpPr>
        <xdr:cNvPr id="20" name="Groupe 19">
          <a:extLst>
            <a:ext uri="{FF2B5EF4-FFF2-40B4-BE49-F238E27FC236}">
              <a16:creationId xmlns:a16="http://schemas.microsoft.com/office/drawing/2014/main" id="{6F0CF290-1D15-45CB-A9C1-768B931B4450}"/>
            </a:ext>
          </a:extLst>
        </xdr:cNvPr>
        <xdr:cNvGrpSpPr/>
      </xdr:nvGrpSpPr>
      <xdr:grpSpPr>
        <a:xfrm>
          <a:off x="9281645" y="19012257"/>
          <a:ext cx="723899" cy="181429"/>
          <a:chOff x="12963526" y="4723946"/>
          <a:chExt cx="723899" cy="181429"/>
        </a:xfrm>
      </xdr:grpSpPr>
      <xdr:sp macro="" textlink="">
        <xdr:nvSpPr>
          <xdr:cNvPr id="21" name="Ellipse 20">
            <a:extLst>
              <a:ext uri="{FF2B5EF4-FFF2-40B4-BE49-F238E27FC236}">
                <a16:creationId xmlns:a16="http://schemas.microsoft.com/office/drawing/2014/main" id="{EADC269F-47F3-EDBA-5080-99540DE331A4}"/>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22" name="Ellipse 21">
            <a:extLst>
              <a:ext uri="{FF2B5EF4-FFF2-40B4-BE49-F238E27FC236}">
                <a16:creationId xmlns:a16="http://schemas.microsoft.com/office/drawing/2014/main" id="{D5E6883E-871E-1AED-A89E-85C0D57FAA8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6</xdr:col>
      <xdr:colOff>696071</xdr:colOff>
      <xdr:row>32</xdr:row>
      <xdr:rowOff>137199</xdr:rowOff>
    </xdr:from>
    <xdr:to>
      <xdr:col>6</xdr:col>
      <xdr:colOff>1419970</xdr:colOff>
      <xdr:row>32</xdr:row>
      <xdr:rowOff>318628</xdr:rowOff>
    </xdr:to>
    <xdr:grpSp>
      <xdr:nvGrpSpPr>
        <xdr:cNvPr id="29" name="Groupe 28">
          <a:extLst>
            <a:ext uri="{FF2B5EF4-FFF2-40B4-BE49-F238E27FC236}">
              <a16:creationId xmlns:a16="http://schemas.microsoft.com/office/drawing/2014/main" id="{5C654E42-CCD4-40D0-8E3E-6DC0542D4AB7}"/>
            </a:ext>
          </a:extLst>
        </xdr:cNvPr>
        <xdr:cNvGrpSpPr/>
      </xdr:nvGrpSpPr>
      <xdr:grpSpPr>
        <a:xfrm>
          <a:off x="11655424" y="16027140"/>
          <a:ext cx="723899" cy="181429"/>
          <a:chOff x="12963526" y="4723946"/>
          <a:chExt cx="723899" cy="181429"/>
        </a:xfrm>
      </xdr:grpSpPr>
      <xdr:sp macro="" textlink="">
        <xdr:nvSpPr>
          <xdr:cNvPr id="30" name="Ellipse 29">
            <a:extLst>
              <a:ext uri="{FF2B5EF4-FFF2-40B4-BE49-F238E27FC236}">
                <a16:creationId xmlns:a16="http://schemas.microsoft.com/office/drawing/2014/main" id="{177496D8-017D-F433-DCFB-DC957EF9895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1" name="Ellipse 30">
            <a:extLst>
              <a:ext uri="{FF2B5EF4-FFF2-40B4-BE49-F238E27FC236}">
                <a16:creationId xmlns:a16="http://schemas.microsoft.com/office/drawing/2014/main" id="{F563277F-6A97-2088-CFB8-B158214852E4}"/>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32</xdr:row>
      <xdr:rowOff>132462</xdr:rowOff>
    </xdr:from>
    <xdr:to>
      <xdr:col>5</xdr:col>
      <xdr:colOff>1392776</xdr:colOff>
      <xdr:row>32</xdr:row>
      <xdr:rowOff>313891</xdr:rowOff>
    </xdr:to>
    <xdr:grpSp>
      <xdr:nvGrpSpPr>
        <xdr:cNvPr id="32" name="Groupe 31">
          <a:extLst>
            <a:ext uri="{FF2B5EF4-FFF2-40B4-BE49-F238E27FC236}">
              <a16:creationId xmlns:a16="http://schemas.microsoft.com/office/drawing/2014/main" id="{459FD873-895B-46F3-8591-1BB8B768976A}"/>
            </a:ext>
          </a:extLst>
        </xdr:cNvPr>
        <xdr:cNvGrpSpPr/>
      </xdr:nvGrpSpPr>
      <xdr:grpSpPr>
        <a:xfrm>
          <a:off x="9241377" y="16022403"/>
          <a:ext cx="723899" cy="181429"/>
          <a:chOff x="12963526" y="4723946"/>
          <a:chExt cx="723899" cy="181429"/>
        </a:xfrm>
      </xdr:grpSpPr>
      <xdr:sp macro="" textlink="">
        <xdr:nvSpPr>
          <xdr:cNvPr id="33" name="Ellipse 32">
            <a:extLst>
              <a:ext uri="{FF2B5EF4-FFF2-40B4-BE49-F238E27FC236}">
                <a16:creationId xmlns:a16="http://schemas.microsoft.com/office/drawing/2014/main" id="{32E99CF1-18F3-1FD6-D46B-7476740C7139}"/>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4" name="Ellipse 33">
            <a:extLst>
              <a:ext uri="{FF2B5EF4-FFF2-40B4-BE49-F238E27FC236}">
                <a16:creationId xmlns:a16="http://schemas.microsoft.com/office/drawing/2014/main" id="{3DEC704C-AD25-3F4D-FC60-2C779C90844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33</xdr:row>
      <xdr:rowOff>132462</xdr:rowOff>
    </xdr:from>
    <xdr:to>
      <xdr:col>5</xdr:col>
      <xdr:colOff>1392776</xdr:colOff>
      <xdr:row>33</xdr:row>
      <xdr:rowOff>313891</xdr:rowOff>
    </xdr:to>
    <xdr:grpSp>
      <xdr:nvGrpSpPr>
        <xdr:cNvPr id="35" name="Groupe 34">
          <a:extLst>
            <a:ext uri="{FF2B5EF4-FFF2-40B4-BE49-F238E27FC236}">
              <a16:creationId xmlns:a16="http://schemas.microsoft.com/office/drawing/2014/main" id="{DA894DE0-C6AE-4C0F-910D-3CD84866AA91}"/>
            </a:ext>
          </a:extLst>
        </xdr:cNvPr>
        <xdr:cNvGrpSpPr/>
      </xdr:nvGrpSpPr>
      <xdr:grpSpPr>
        <a:xfrm>
          <a:off x="9241377" y="16459433"/>
          <a:ext cx="723899" cy="181429"/>
          <a:chOff x="12963526" y="4723946"/>
          <a:chExt cx="723899" cy="181429"/>
        </a:xfrm>
      </xdr:grpSpPr>
      <xdr:sp macro="" textlink="">
        <xdr:nvSpPr>
          <xdr:cNvPr id="36" name="Ellipse 35">
            <a:extLst>
              <a:ext uri="{FF2B5EF4-FFF2-40B4-BE49-F238E27FC236}">
                <a16:creationId xmlns:a16="http://schemas.microsoft.com/office/drawing/2014/main" id="{507339E4-2354-4F02-0422-71A938752ED6}"/>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7" name="Ellipse 36">
            <a:extLst>
              <a:ext uri="{FF2B5EF4-FFF2-40B4-BE49-F238E27FC236}">
                <a16:creationId xmlns:a16="http://schemas.microsoft.com/office/drawing/2014/main" id="{399AF7CF-93D3-B8D2-4E66-12E546709320}"/>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168237</xdr:colOff>
      <xdr:row>8</xdr:row>
      <xdr:rowOff>50667</xdr:rowOff>
    </xdr:from>
    <xdr:to>
      <xdr:col>5</xdr:col>
      <xdr:colOff>340381</xdr:colOff>
      <xdr:row>8</xdr:row>
      <xdr:rowOff>398593</xdr:rowOff>
    </xdr:to>
    <xdr:grpSp>
      <xdr:nvGrpSpPr>
        <xdr:cNvPr id="2" name="Groupe 1">
          <a:extLst>
            <a:ext uri="{FF2B5EF4-FFF2-40B4-BE49-F238E27FC236}">
              <a16:creationId xmlns:a16="http://schemas.microsoft.com/office/drawing/2014/main" id="{2111E627-1391-4A30-BDA1-497293F4BD5F}"/>
            </a:ext>
          </a:extLst>
        </xdr:cNvPr>
        <xdr:cNvGrpSpPr/>
      </xdr:nvGrpSpPr>
      <xdr:grpSpPr>
        <a:xfrm>
          <a:off x="9094872" y="2346436"/>
          <a:ext cx="172144" cy="347926"/>
          <a:chOff x="5161856" y="937948"/>
          <a:chExt cx="172145" cy="332077"/>
        </a:xfrm>
      </xdr:grpSpPr>
      <xdr:sp macro="" textlink="">
        <xdr:nvSpPr>
          <xdr:cNvPr id="3" name="Ellipse 2">
            <a:extLst>
              <a:ext uri="{FF2B5EF4-FFF2-40B4-BE49-F238E27FC236}">
                <a16:creationId xmlns:a16="http://schemas.microsoft.com/office/drawing/2014/main" id="{EE9318B9-E165-77C2-EB84-F35E07336064}"/>
              </a:ext>
            </a:extLst>
          </xdr:cNvPr>
          <xdr:cNvSpPr/>
        </xdr:nvSpPr>
        <xdr:spPr>
          <a:xfrm>
            <a:off x="5161856" y="937948"/>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A215C756-8E6F-580A-A1E6-D32C2DC914C7}"/>
              </a:ext>
            </a:extLst>
          </xdr:cNvPr>
          <xdr:cNvSpPr/>
        </xdr:nvSpPr>
        <xdr:spPr>
          <a:xfrm>
            <a:off x="5165758" y="1124205"/>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525240</xdr:colOff>
      <xdr:row>36</xdr:row>
      <xdr:rowOff>184088</xdr:rowOff>
    </xdr:from>
    <xdr:to>
      <xdr:col>3</xdr:col>
      <xdr:colOff>663355</xdr:colOff>
      <xdr:row>36</xdr:row>
      <xdr:rowOff>332006</xdr:rowOff>
    </xdr:to>
    <xdr:sp macro="" textlink="">
      <xdr:nvSpPr>
        <xdr:cNvPr id="6" name="Ellipse 5">
          <a:extLst>
            <a:ext uri="{FF2B5EF4-FFF2-40B4-BE49-F238E27FC236}">
              <a16:creationId xmlns:a16="http://schemas.microsoft.com/office/drawing/2014/main" id="{4F97D5DC-16D7-DED4-0569-C013A53C8EC4}"/>
            </a:ext>
          </a:extLst>
        </xdr:cNvPr>
        <xdr:cNvSpPr/>
      </xdr:nvSpPr>
      <xdr:spPr>
        <a:xfrm>
          <a:off x="6179182" y="13555723"/>
          <a:ext cx="138115" cy="147918"/>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3</xdr:col>
      <xdr:colOff>919712</xdr:colOff>
      <xdr:row>36</xdr:row>
      <xdr:rowOff>198597</xdr:rowOff>
    </xdr:from>
    <xdr:to>
      <xdr:col>3</xdr:col>
      <xdr:colOff>1057827</xdr:colOff>
      <xdr:row>36</xdr:row>
      <xdr:rowOff>334705</xdr:rowOff>
    </xdr:to>
    <xdr:sp macro="" textlink="">
      <xdr:nvSpPr>
        <xdr:cNvPr id="7" name="Ellipse 6">
          <a:extLst>
            <a:ext uri="{FF2B5EF4-FFF2-40B4-BE49-F238E27FC236}">
              <a16:creationId xmlns:a16="http://schemas.microsoft.com/office/drawing/2014/main" id="{E8708AB5-2BBB-5D87-9769-F30602290D38}"/>
            </a:ext>
          </a:extLst>
        </xdr:cNvPr>
        <xdr:cNvSpPr/>
      </xdr:nvSpPr>
      <xdr:spPr>
        <a:xfrm>
          <a:off x="6573654" y="13570232"/>
          <a:ext cx="138115" cy="136108"/>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140963</xdr:colOff>
      <xdr:row>6</xdr:row>
      <xdr:rowOff>147662</xdr:rowOff>
    </xdr:from>
    <xdr:to>
      <xdr:col>5</xdr:col>
      <xdr:colOff>285983</xdr:colOff>
      <xdr:row>6</xdr:row>
      <xdr:rowOff>300622</xdr:rowOff>
    </xdr:to>
    <xdr:sp macro="" textlink="">
      <xdr:nvSpPr>
        <xdr:cNvPr id="9" name="Ellipse 8">
          <a:extLst>
            <a:ext uri="{FF2B5EF4-FFF2-40B4-BE49-F238E27FC236}">
              <a16:creationId xmlns:a16="http://schemas.microsoft.com/office/drawing/2014/main" id="{D6A43403-6946-A288-AD44-43411D235BCE}"/>
            </a:ext>
          </a:extLst>
        </xdr:cNvPr>
        <xdr:cNvSpPr/>
      </xdr:nvSpPr>
      <xdr:spPr>
        <a:xfrm>
          <a:off x="8823367" y="1918335"/>
          <a:ext cx="145020" cy="15296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1116892</xdr:colOff>
      <xdr:row>6</xdr:row>
      <xdr:rowOff>150037</xdr:rowOff>
    </xdr:from>
    <xdr:to>
      <xdr:col>5</xdr:col>
      <xdr:colOff>1261912</xdr:colOff>
      <xdr:row>6</xdr:row>
      <xdr:rowOff>290784</xdr:rowOff>
    </xdr:to>
    <xdr:sp macro="" textlink="">
      <xdr:nvSpPr>
        <xdr:cNvPr id="10" name="Ellipse 9">
          <a:extLst>
            <a:ext uri="{FF2B5EF4-FFF2-40B4-BE49-F238E27FC236}">
              <a16:creationId xmlns:a16="http://schemas.microsoft.com/office/drawing/2014/main" id="{0EAB8832-7DCB-52BA-7D27-E3981492CA59}"/>
            </a:ext>
          </a:extLst>
        </xdr:cNvPr>
        <xdr:cNvSpPr/>
      </xdr:nvSpPr>
      <xdr:spPr>
        <a:xfrm>
          <a:off x="9799296" y="1920710"/>
          <a:ext cx="145020" cy="14074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259896</xdr:colOff>
      <xdr:row>7</xdr:row>
      <xdr:rowOff>127566</xdr:rowOff>
    </xdr:from>
    <xdr:to>
      <xdr:col>3</xdr:col>
      <xdr:colOff>921452</xdr:colOff>
      <xdr:row>7</xdr:row>
      <xdr:rowOff>236889</xdr:rowOff>
    </xdr:to>
    <xdr:grpSp>
      <xdr:nvGrpSpPr>
        <xdr:cNvPr id="2" name="Groupe 1">
          <a:extLst>
            <a:ext uri="{FF2B5EF4-FFF2-40B4-BE49-F238E27FC236}">
              <a16:creationId xmlns:a16="http://schemas.microsoft.com/office/drawing/2014/main" id="{A5082B6A-9E82-455D-B67D-1CB6110A2B52}"/>
            </a:ext>
          </a:extLst>
        </xdr:cNvPr>
        <xdr:cNvGrpSpPr/>
      </xdr:nvGrpSpPr>
      <xdr:grpSpPr>
        <a:xfrm>
          <a:off x="4177052" y="2830285"/>
          <a:ext cx="661556" cy="109323"/>
          <a:chOff x="4192855" y="2339964"/>
          <a:chExt cx="976241" cy="156948"/>
        </a:xfrm>
      </xdr:grpSpPr>
      <xdr:sp macro="" textlink="">
        <xdr:nvSpPr>
          <xdr:cNvPr id="3" name="Ellipse 2">
            <a:extLst>
              <a:ext uri="{FF2B5EF4-FFF2-40B4-BE49-F238E27FC236}">
                <a16:creationId xmlns:a16="http://schemas.microsoft.com/office/drawing/2014/main" id="{149F51D9-5C3B-0B61-E3D8-F613EE662700}"/>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 name="Ellipse 3">
            <a:extLst>
              <a:ext uri="{FF2B5EF4-FFF2-40B4-BE49-F238E27FC236}">
                <a16:creationId xmlns:a16="http://schemas.microsoft.com/office/drawing/2014/main" id="{AFE6B49C-0806-3BDF-8C8F-AF6AC24EBB4F}"/>
              </a:ext>
            </a:extLst>
          </xdr:cNvPr>
          <xdr:cNvSpPr/>
        </xdr:nvSpPr>
        <xdr:spPr>
          <a:xfrm>
            <a:off x="5004790"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8</xdr:row>
      <xdr:rowOff>79936</xdr:rowOff>
    </xdr:from>
    <xdr:to>
      <xdr:col>3</xdr:col>
      <xdr:colOff>921451</xdr:colOff>
      <xdr:row>8</xdr:row>
      <xdr:rowOff>198784</xdr:rowOff>
    </xdr:to>
    <xdr:grpSp>
      <xdr:nvGrpSpPr>
        <xdr:cNvPr id="5" name="Groupe 4">
          <a:extLst>
            <a:ext uri="{FF2B5EF4-FFF2-40B4-BE49-F238E27FC236}">
              <a16:creationId xmlns:a16="http://schemas.microsoft.com/office/drawing/2014/main" id="{82B1FE7A-5934-431D-9C4A-5F58DBBB4E29}"/>
            </a:ext>
          </a:extLst>
        </xdr:cNvPr>
        <xdr:cNvGrpSpPr/>
      </xdr:nvGrpSpPr>
      <xdr:grpSpPr>
        <a:xfrm>
          <a:off x="4196101" y="3092217"/>
          <a:ext cx="642506" cy="118848"/>
          <a:chOff x="4192855" y="2339964"/>
          <a:chExt cx="948130" cy="170623"/>
        </a:xfrm>
      </xdr:grpSpPr>
      <xdr:sp macro="" textlink="">
        <xdr:nvSpPr>
          <xdr:cNvPr id="6" name="Ellipse 5">
            <a:extLst>
              <a:ext uri="{FF2B5EF4-FFF2-40B4-BE49-F238E27FC236}">
                <a16:creationId xmlns:a16="http://schemas.microsoft.com/office/drawing/2014/main" id="{F4CBD3B5-DD47-C648-77B5-459B4B3B4D49}"/>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7" name="Ellipse 6">
            <a:extLst>
              <a:ext uri="{FF2B5EF4-FFF2-40B4-BE49-F238E27FC236}">
                <a16:creationId xmlns:a16="http://schemas.microsoft.com/office/drawing/2014/main" id="{758AF352-6C22-4AC4-875C-F28D00D43CD9}"/>
              </a:ext>
            </a:extLst>
          </xdr:cNvPr>
          <xdr:cNvSpPr/>
        </xdr:nvSpPr>
        <xdr:spPr>
          <a:xfrm>
            <a:off x="4976679"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9</xdr:row>
      <xdr:rowOff>79941</xdr:rowOff>
    </xdr:from>
    <xdr:to>
      <xdr:col>3</xdr:col>
      <xdr:colOff>921451</xdr:colOff>
      <xdr:row>9</xdr:row>
      <xdr:rowOff>189264</xdr:rowOff>
    </xdr:to>
    <xdr:grpSp>
      <xdr:nvGrpSpPr>
        <xdr:cNvPr id="8" name="Groupe 7">
          <a:extLst>
            <a:ext uri="{FF2B5EF4-FFF2-40B4-BE49-F238E27FC236}">
              <a16:creationId xmlns:a16="http://schemas.microsoft.com/office/drawing/2014/main" id="{A223D830-7073-45E9-A864-C08D6A20E8BB}"/>
            </a:ext>
          </a:extLst>
        </xdr:cNvPr>
        <xdr:cNvGrpSpPr/>
      </xdr:nvGrpSpPr>
      <xdr:grpSpPr>
        <a:xfrm>
          <a:off x="4196101" y="3401785"/>
          <a:ext cx="642506" cy="109323"/>
          <a:chOff x="4192855" y="2339964"/>
          <a:chExt cx="948130" cy="156948"/>
        </a:xfrm>
      </xdr:grpSpPr>
      <xdr:sp macro="" textlink="">
        <xdr:nvSpPr>
          <xdr:cNvPr id="9" name="Ellipse 8">
            <a:extLst>
              <a:ext uri="{FF2B5EF4-FFF2-40B4-BE49-F238E27FC236}">
                <a16:creationId xmlns:a16="http://schemas.microsoft.com/office/drawing/2014/main" id="{FC197BB4-7864-C950-B31F-8F35CF6AD874}"/>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0" name="Ellipse 9">
            <a:extLst>
              <a:ext uri="{FF2B5EF4-FFF2-40B4-BE49-F238E27FC236}">
                <a16:creationId xmlns:a16="http://schemas.microsoft.com/office/drawing/2014/main" id="{836B8B7F-A69E-6CBE-03AC-238EB230BDAF}"/>
              </a:ext>
            </a:extLst>
          </xdr:cNvPr>
          <xdr:cNvSpPr/>
        </xdr:nvSpPr>
        <xdr:spPr>
          <a:xfrm>
            <a:off x="4976679"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11</xdr:row>
      <xdr:rowOff>79939</xdr:rowOff>
    </xdr:from>
    <xdr:to>
      <xdr:col>3</xdr:col>
      <xdr:colOff>911926</xdr:colOff>
      <xdr:row>11</xdr:row>
      <xdr:rowOff>227362</xdr:rowOff>
    </xdr:to>
    <xdr:grpSp>
      <xdr:nvGrpSpPr>
        <xdr:cNvPr id="11" name="Groupe 10">
          <a:extLst>
            <a:ext uri="{FF2B5EF4-FFF2-40B4-BE49-F238E27FC236}">
              <a16:creationId xmlns:a16="http://schemas.microsoft.com/office/drawing/2014/main" id="{C9F1E89F-4C76-4984-8DA5-87724C57958E}"/>
            </a:ext>
          </a:extLst>
        </xdr:cNvPr>
        <xdr:cNvGrpSpPr/>
      </xdr:nvGrpSpPr>
      <xdr:grpSpPr>
        <a:xfrm>
          <a:off x="4196101" y="4020908"/>
          <a:ext cx="632981" cy="147423"/>
          <a:chOff x="4192855" y="2339964"/>
          <a:chExt cx="934074" cy="211646"/>
        </a:xfrm>
      </xdr:grpSpPr>
      <xdr:sp macro="" textlink="">
        <xdr:nvSpPr>
          <xdr:cNvPr id="12" name="Ellipse 11">
            <a:extLst>
              <a:ext uri="{FF2B5EF4-FFF2-40B4-BE49-F238E27FC236}">
                <a16:creationId xmlns:a16="http://schemas.microsoft.com/office/drawing/2014/main" id="{FEDDEA44-A6EB-5242-6F5F-E6995FB08B7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3" name="Ellipse 12">
            <a:extLst>
              <a:ext uri="{FF2B5EF4-FFF2-40B4-BE49-F238E27FC236}">
                <a16:creationId xmlns:a16="http://schemas.microsoft.com/office/drawing/2014/main" id="{28A6F99A-61CD-9AC7-8C9A-434CB215B752}"/>
              </a:ext>
            </a:extLst>
          </xdr:cNvPr>
          <xdr:cNvSpPr/>
        </xdr:nvSpPr>
        <xdr:spPr>
          <a:xfrm>
            <a:off x="4962623" y="240873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12</xdr:row>
      <xdr:rowOff>79939</xdr:rowOff>
    </xdr:from>
    <xdr:to>
      <xdr:col>3</xdr:col>
      <xdr:colOff>921451</xdr:colOff>
      <xdr:row>12</xdr:row>
      <xdr:rowOff>227362</xdr:rowOff>
    </xdr:to>
    <xdr:grpSp>
      <xdr:nvGrpSpPr>
        <xdr:cNvPr id="14" name="Groupe 13">
          <a:extLst>
            <a:ext uri="{FF2B5EF4-FFF2-40B4-BE49-F238E27FC236}">
              <a16:creationId xmlns:a16="http://schemas.microsoft.com/office/drawing/2014/main" id="{A6083BE4-8E21-40B0-AFF4-BA79A29EEA18}"/>
            </a:ext>
          </a:extLst>
        </xdr:cNvPr>
        <xdr:cNvGrpSpPr/>
      </xdr:nvGrpSpPr>
      <xdr:grpSpPr>
        <a:xfrm>
          <a:off x="4196101" y="4330470"/>
          <a:ext cx="642506" cy="147423"/>
          <a:chOff x="4192855" y="2339964"/>
          <a:chExt cx="948130" cy="211646"/>
        </a:xfrm>
      </xdr:grpSpPr>
      <xdr:sp macro="" textlink="">
        <xdr:nvSpPr>
          <xdr:cNvPr id="15" name="Ellipse 14">
            <a:extLst>
              <a:ext uri="{FF2B5EF4-FFF2-40B4-BE49-F238E27FC236}">
                <a16:creationId xmlns:a16="http://schemas.microsoft.com/office/drawing/2014/main" id="{6341F708-D859-65EA-4A2D-1F76A6DD9FED}"/>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6" name="Ellipse 15">
            <a:extLst>
              <a:ext uri="{FF2B5EF4-FFF2-40B4-BE49-F238E27FC236}">
                <a16:creationId xmlns:a16="http://schemas.microsoft.com/office/drawing/2014/main" id="{973B4E12-4AF5-D4D4-41B7-3EC23FEB6590}"/>
              </a:ext>
            </a:extLst>
          </xdr:cNvPr>
          <xdr:cNvSpPr/>
        </xdr:nvSpPr>
        <xdr:spPr>
          <a:xfrm>
            <a:off x="4976679" y="240873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13</xdr:row>
      <xdr:rowOff>79940</xdr:rowOff>
    </xdr:from>
    <xdr:to>
      <xdr:col>3</xdr:col>
      <xdr:colOff>921451</xdr:colOff>
      <xdr:row>13</xdr:row>
      <xdr:rowOff>208313</xdr:rowOff>
    </xdr:to>
    <xdr:grpSp>
      <xdr:nvGrpSpPr>
        <xdr:cNvPr id="17" name="Groupe 16">
          <a:extLst>
            <a:ext uri="{FF2B5EF4-FFF2-40B4-BE49-F238E27FC236}">
              <a16:creationId xmlns:a16="http://schemas.microsoft.com/office/drawing/2014/main" id="{B8B10B16-4903-479C-96FC-C41F3BB46A03}"/>
            </a:ext>
          </a:extLst>
        </xdr:cNvPr>
        <xdr:cNvGrpSpPr/>
      </xdr:nvGrpSpPr>
      <xdr:grpSpPr>
        <a:xfrm>
          <a:off x="4196101" y="4640034"/>
          <a:ext cx="642506" cy="128373"/>
          <a:chOff x="4192855" y="2339964"/>
          <a:chExt cx="948130" cy="184297"/>
        </a:xfrm>
      </xdr:grpSpPr>
      <xdr:sp macro="" textlink="">
        <xdr:nvSpPr>
          <xdr:cNvPr id="18" name="Ellipse 17">
            <a:extLst>
              <a:ext uri="{FF2B5EF4-FFF2-40B4-BE49-F238E27FC236}">
                <a16:creationId xmlns:a16="http://schemas.microsoft.com/office/drawing/2014/main" id="{6FA97F36-E11B-AA36-E417-3B3122E3692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9" name="Ellipse 18">
            <a:extLst>
              <a:ext uri="{FF2B5EF4-FFF2-40B4-BE49-F238E27FC236}">
                <a16:creationId xmlns:a16="http://schemas.microsoft.com/office/drawing/2014/main" id="{DA07FBEA-345F-EE2D-82BA-C58516B02AE8}"/>
              </a:ext>
            </a:extLst>
          </xdr:cNvPr>
          <xdr:cNvSpPr/>
        </xdr:nvSpPr>
        <xdr:spPr>
          <a:xfrm>
            <a:off x="4976679"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14</xdr:row>
      <xdr:rowOff>79936</xdr:rowOff>
    </xdr:from>
    <xdr:to>
      <xdr:col>3</xdr:col>
      <xdr:colOff>959551</xdr:colOff>
      <xdr:row>14</xdr:row>
      <xdr:rowOff>198784</xdr:rowOff>
    </xdr:to>
    <xdr:grpSp>
      <xdr:nvGrpSpPr>
        <xdr:cNvPr id="20" name="Groupe 19">
          <a:extLst>
            <a:ext uri="{FF2B5EF4-FFF2-40B4-BE49-F238E27FC236}">
              <a16:creationId xmlns:a16="http://schemas.microsoft.com/office/drawing/2014/main" id="{BACB51F4-E51F-4230-ABB9-D4AF5712F60D}"/>
            </a:ext>
          </a:extLst>
        </xdr:cNvPr>
        <xdr:cNvGrpSpPr/>
      </xdr:nvGrpSpPr>
      <xdr:grpSpPr>
        <a:xfrm>
          <a:off x="4196101" y="4949592"/>
          <a:ext cx="680606" cy="118848"/>
          <a:chOff x="4192855" y="2339964"/>
          <a:chExt cx="1004353" cy="170623"/>
        </a:xfrm>
      </xdr:grpSpPr>
      <xdr:sp macro="" textlink="">
        <xdr:nvSpPr>
          <xdr:cNvPr id="21" name="Ellipse 20">
            <a:extLst>
              <a:ext uri="{FF2B5EF4-FFF2-40B4-BE49-F238E27FC236}">
                <a16:creationId xmlns:a16="http://schemas.microsoft.com/office/drawing/2014/main" id="{A62AC88D-1F0A-7EC4-E44E-B7B75CDBC0AB}"/>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2" name="Ellipse 21">
            <a:extLst>
              <a:ext uri="{FF2B5EF4-FFF2-40B4-BE49-F238E27FC236}">
                <a16:creationId xmlns:a16="http://schemas.microsoft.com/office/drawing/2014/main" id="{E8F2E194-2AB5-8013-E8CE-12D5C54FB0D5}"/>
              </a:ext>
            </a:extLst>
          </xdr:cNvPr>
          <xdr:cNvSpPr/>
        </xdr:nvSpPr>
        <xdr:spPr>
          <a:xfrm>
            <a:off x="5032902"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278947</xdr:colOff>
      <xdr:row>16</xdr:row>
      <xdr:rowOff>79941</xdr:rowOff>
    </xdr:from>
    <xdr:to>
      <xdr:col>3</xdr:col>
      <xdr:colOff>930978</xdr:colOff>
      <xdr:row>16</xdr:row>
      <xdr:rowOff>189264</xdr:rowOff>
    </xdr:to>
    <xdr:grpSp>
      <xdr:nvGrpSpPr>
        <xdr:cNvPr id="23" name="Groupe 22">
          <a:extLst>
            <a:ext uri="{FF2B5EF4-FFF2-40B4-BE49-F238E27FC236}">
              <a16:creationId xmlns:a16="http://schemas.microsoft.com/office/drawing/2014/main" id="{7DF04C1B-C535-4DF0-809F-BD02817FAA8B}"/>
            </a:ext>
          </a:extLst>
        </xdr:cNvPr>
        <xdr:cNvGrpSpPr/>
      </xdr:nvGrpSpPr>
      <xdr:grpSpPr>
        <a:xfrm>
          <a:off x="4196103" y="5759222"/>
          <a:ext cx="652031" cy="109323"/>
          <a:chOff x="4192855" y="2339964"/>
          <a:chExt cx="962185" cy="156948"/>
        </a:xfrm>
      </xdr:grpSpPr>
      <xdr:sp macro="" textlink="">
        <xdr:nvSpPr>
          <xdr:cNvPr id="24" name="Ellipse 23">
            <a:extLst>
              <a:ext uri="{FF2B5EF4-FFF2-40B4-BE49-F238E27FC236}">
                <a16:creationId xmlns:a16="http://schemas.microsoft.com/office/drawing/2014/main" id="{1C8974C4-47B7-739C-33D1-76A449C3E2D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5" name="Ellipse 24">
            <a:extLst>
              <a:ext uri="{FF2B5EF4-FFF2-40B4-BE49-F238E27FC236}">
                <a16:creationId xmlns:a16="http://schemas.microsoft.com/office/drawing/2014/main" id="{8EEDB983-9B23-F445-1CB7-3CE77DD0646E}"/>
              </a:ext>
            </a:extLst>
          </xdr:cNvPr>
          <xdr:cNvSpPr/>
        </xdr:nvSpPr>
        <xdr:spPr>
          <a:xfrm>
            <a:off x="4990734"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278947</xdr:colOff>
      <xdr:row>17</xdr:row>
      <xdr:rowOff>79936</xdr:rowOff>
    </xdr:from>
    <xdr:to>
      <xdr:col>3</xdr:col>
      <xdr:colOff>930978</xdr:colOff>
      <xdr:row>17</xdr:row>
      <xdr:rowOff>198784</xdr:rowOff>
    </xdr:to>
    <xdr:grpSp>
      <xdr:nvGrpSpPr>
        <xdr:cNvPr id="26" name="Groupe 25">
          <a:extLst>
            <a:ext uri="{FF2B5EF4-FFF2-40B4-BE49-F238E27FC236}">
              <a16:creationId xmlns:a16="http://schemas.microsoft.com/office/drawing/2014/main" id="{9A2EE90F-15E9-44A3-AE2D-81E4E32C875E}"/>
            </a:ext>
          </a:extLst>
        </xdr:cNvPr>
        <xdr:cNvGrpSpPr/>
      </xdr:nvGrpSpPr>
      <xdr:grpSpPr>
        <a:xfrm>
          <a:off x="4196103" y="6068780"/>
          <a:ext cx="652031" cy="118848"/>
          <a:chOff x="4192855" y="2339964"/>
          <a:chExt cx="962185" cy="170623"/>
        </a:xfrm>
      </xdr:grpSpPr>
      <xdr:sp macro="" textlink="">
        <xdr:nvSpPr>
          <xdr:cNvPr id="27" name="Ellipse 26">
            <a:extLst>
              <a:ext uri="{FF2B5EF4-FFF2-40B4-BE49-F238E27FC236}">
                <a16:creationId xmlns:a16="http://schemas.microsoft.com/office/drawing/2014/main" id="{1D112133-EEC5-85C6-A9C3-A77273D48A46}"/>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8" name="Ellipse 27">
            <a:extLst>
              <a:ext uri="{FF2B5EF4-FFF2-40B4-BE49-F238E27FC236}">
                <a16:creationId xmlns:a16="http://schemas.microsoft.com/office/drawing/2014/main" id="{B023B63D-66BB-37FD-B141-1631D5008FC3}"/>
              </a:ext>
            </a:extLst>
          </xdr:cNvPr>
          <xdr:cNvSpPr/>
        </xdr:nvSpPr>
        <xdr:spPr>
          <a:xfrm>
            <a:off x="4990734"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18</xdr:row>
      <xdr:rowOff>79940</xdr:rowOff>
    </xdr:from>
    <xdr:to>
      <xdr:col>3</xdr:col>
      <xdr:colOff>950027</xdr:colOff>
      <xdr:row>18</xdr:row>
      <xdr:rowOff>208313</xdr:rowOff>
    </xdr:to>
    <xdr:grpSp>
      <xdr:nvGrpSpPr>
        <xdr:cNvPr id="29" name="Groupe 28">
          <a:extLst>
            <a:ext uri="{FF2B5EF4-FFF2-40B4-BE49-F238E27FC236}">
              <a16:creationId xmlns:a16="http://schemas.microsoft.com/office/drawing/2014/main" id="{069339B2-8397-4FDB-BE07-13F5F65AB89C}"/>
            </a:ext>
          </a:extLst>
        </xdr:cNvPr>
        <xdr:cNvGrpSpPr/>
      </xdr:nvGrpSpPr>
      <xdr:grpSpPr>
        <a:xfrm>
          <a:off x="4196102" y="6378346"/>
          <a:ext cx="671081" cy="128373"/>
          <a:chOff x="4192855" y="2339964"/>
          <a:chExt cx="990297" cy="184297"/>
        </a:xfrm>
      </xdr:grpSpPr>
      <xdr:sp macro="" textlink="">
        <xdr:nvSpPr>
          <xdr:cNvPr id="30" name="Ellipse 29">
            <a:extLst>
              <a:ext uri="{FF2B5EF4-FFF2-40B4-BE49-F238E27FC236}">
                <a16:creationId xmlns:a16="http://schemas.microsoft.com/office/drawing/2014/main" id="{88EB9800-C4D8-5AF0-85C9-E3FE26D117C9}"/>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1" name="Ellipse 30">
            <a:extLst>
              <a:ext uri="{FF2B5EF4-FFF2-40B4-BE49-F238E27FC236}">
                <a16:creationId xmlns:a16="http://schemas.microsoft.com/office/drawing/2014/main" id="{237DDD49-6AF8-4AA0-0A17-30956D73E78B}"/>
              </a:ext>
            </a:extLst>
          </xdr:cNvPr>
          <xdr:cNvSpPr/>
        </xdr:nvSpPr>
        <xdr:spPr>
          <a:xfrm>
            <a:off x="5018846"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288471</xdr:colOff>
      <xdr:row>19</xdr:row>
      <xdr:rowOff>118041</xdr:rowOff>
    </xdr:from>
    <xdr:to>
      <xdr:col>3</xdr:col>
      <xdr:colOff>911927</xdr:colOff>
      <xdr:row>19</xdr:row>
      <xdr:rowOff>227364</xdr:rowOff>
    </xdr:to>
    <xdr:grpSp>
      <xdr:nvGrpSpPr>
        <xdr:cNvPr id="32" name="Groupe 31">
          <a:extLst>
            <a:ext uri="{FF2B5EF4-FFF2-40B4-BE49-F238E27FC236}">
              <a16:creationId xmlns:a16="http://schemas.microsoft.com/office/drawing/2014/main" id="{05274E90-A541-46C0-8817-9E38048FAFC2}"/>
            </a:ext>
          </a:extLst>
        </xdr:cNvPr>
        <xdr:cNvGrpSpPr/>
      </xdr:nvGrpSpPr>
      <xdr:grpSpPr>
        <a:xfrm>
          <a:off x="4205627" y="6726010"/>
          <a:ext cx="623456" cy="109323"/>
          <a:chOff x="4192855" y="2339964"/>
          <a:chExt cx="920018" cy="156948"/>
        </a:xfrm>
      </xdr:grpSpPr>
      <xdr:sp macro="" textlink="">
        <xdr:nvSpPr>
          <xdr:cNvPr id="33" name="Ellipse 32">
            <a:extLst>
              <a:ext uri="{FF2B5EF4-FFF2-40B4-BE49-F238E27FC236}">
                <a16:creationId xmlns:a16="http://schemas.microsoft.com/office/drawing/2014/main" id="{77E3DD64-39FF-2F5A-A02E-D5A6C95570A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4" name="Ellipse 33">
            <a:extLst>
              <a:ext uri="{FF2B5EF4-FFF2-40B4-BE49-F238E27FC236}">
                <a16:creationId xmlns:a16="http://schemas.microsoft.com/office/drawing/2014/main" id="{5DDD6D0E-B120-8EE4-89E4-A0649F8EA5B6}"/>
              </a:ext>
            </a:extLst>
          </xdr:cNvPr>
          <xdr:cNvSpPr/>
        </xdr:nvSpPr>
        <xdr:spPr>
          <a:xfrm>
            <a:off x="4948567"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20</xdr:row>
      <xdr:rowOff>79936</xdr:rowOff>
    </xdr:from>
    <xdr:to>
      <xdr:col>3</xdr:col>
      <xdr:colOff>902402</xdr:colOff>
      <xdr:row>20</xdr:row>
      <xdr:rowOff>198784</xdr:rowOff>
    </xdr:to>
    <xdr:grpSp>
      <xdr:nvGrpSpPr>
        <xdr:cNvPr id="35" name="Groupe 34">
          <a:extLst>
            <a:ext uri="{FF2B5EF4-FFF2-40B4-BE49-F238E27FC236}">
              <a16:creationId xmlns:a16="http://schemas.microsoft.com/office/drawing/2014/main" id="{65B68B18-7B7C-4F34-B57E-9E536C5A13C8}"/>
            </a:ext>
          </a:extLst>
        </xdr:cNvPr>
        <xdr:cNvGrpSpPr/>
      </xdr:nvGrpSpPr>
      <xdr:grpSpPr>
        <a:xfrm>
          <a:off x="4196102" y="6997467"/>
          <a:ext cx="623456" cy="118848"/>
          <a:chOff x="4192855" y="2339964"/>
          <a:chExt cx="920018" cy="170623"/>
        </a:xfrm>
      </xdr:grpSpPr>
      <xdr:sp macro="" textlink="">
        <xdr:nvSpPr>
          <xdr:cNvPr id="36" name="Ellipse 35">
            <a:extLst>
              <a:ext uri="{FF2B5EF4-FFF2-40B4-BE49-F238E27FC236}">
                <a16:creationId xmlns:a16="http://schemas.microsoft.com/office/drawing/2014/main" id="{382E0EA6-7CD0-3DC2-9C7D-40E20FFDA40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7" name="Ellipse 36">
            <a:extLst>
              <a:ext uri="{FF2B5EF4-FFF2-40B4-BE49-F238E27FC236}">
                <a16:creationId xmlns:a16="http://schemas.microsoft.com/office/drawing/2014/main" id="{F52EEE00-8CF0-3D4C-CF7B-3E2FBBF4ABD2}"/>
              </a:ext>
            </a:extLst>
          </xdr:cNvPr>
          <xdr:cNvSpPr/>
        </xdr:nvSpPr>
        <xdr:spPr>
          <a:xfrm>
            <a:off x="4948567"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21</xdr:row>
      <xdr:rowOff>79943</xdr:rowOff>
    </xdr:from>
    <xdr:to>
      <xdr:col>3</xdr:col>
      <xdr:colOff>902402</xdr:colOff>
      <xdr:row>21</xdr:row>
      <xdr:rowOff>217841</xdr:rowOff>
    </xdr:to>
    <xdr:grpSp>
      <xdr:nvGrpSpPr>
        <xdr:cNvPr id="38" name="Groupe 37">
          <a:extLst>
            <a:ext uri="{FF2B5EF4-FFF2-40B4-BE49-F238E27FC236}">
              <a16:creationId xmlns:a16="http://schemas.microsoft.com/office/drawing/2014/main" id="{46F72714-19F6-4FB1-A0CD-87D9CF80C45D}"/>
            </a:ext>
          </a:extLst>
        </xdr:cNvPr>
        <xdr:cNvGrpSpPr/>
      </xdr:nvGrpSpPr>
      <xdr:grpSpPr>
        <a:xfrm>
          <a:off x="4196102" y="7307037"/>
          <a:ext cx="623456" cy="137898"/>
          <a:chOff x="4192855" y="2339964"/>
          <a:chExt cx="920018" cy="197971"/>
        </a:xfrm>
      </xdr:grpSpPr>
      <xdr:sp macro="" textlink="">
        <xdr:nvSpPr>
          <xdr:cNvPr id="39" name="Ellipse 38">
            <a:extLst>
              <a:ext uri="{FF2B5EF4-FFF2-40B4-BE49-F238E27FC236}">
                <a16:creationId xmlns:a16="http://schemas.microsoft.com/office/drawing/2014/main" id="{E8FEDFDF-0950-85EE-EA53-6E79EFE59A60}"/>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0" name="Ellipse 39">
            <a:extLst>
              <a:ext uri="{FF2B5EF4-FFF2-40B4-BE49-F238E27FC236}">
                <a16:creationId xmlns:a16="http://schemas.microsoft.com/office/drawing/2014/main" id="{CFF9A79D-704C-5A81-8E79-4048F7B24B8A}"/>
              </a:ext>
            </a:extLst>
          </xdr:cNvPr>
          <xdr:cNvSpPr/>
        </xdr:nvSpPr>
        <xdr:spPr>
          <a:xfrm>
            <a:off x="4948567" y="2395059"/>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22</xdr:row>
      <xdr:rowOff>79940</xdr:rowOff>
    </xdr:from>
    <xdr:to>
      <xdr:col>3</xdr:col>
      <xdr:colOff>902402</xdr:colOff>
      <xdr:row>22</xdr:row>
      <xdr:rowOff>208313</xdr:rowOff>
    </xdr:to>
    <xdr:grpSp>
      <xdr:nvGrpSpPr>
        <xdr:cNvPr id="41" name="Groupe 40">
          <a:extLst>
            <a:ext uri="{FF2B5EF4-FFF2-40B4-BE49-F238E27FC236}">
              <a16:creationId xmlns:a16="http://schemas.microsoft.com/office/drawing/2014/main" id="{8351A1FF-2540-414C-AF7B-ABDBCB015170}"/>
            </a:ext>
          </a:extLst>
        </xdr:cNvPr>
        <xdr:cNvGrpSpPr/>
      </xdr:nvGrpSpPr>
      <xdr:grpSpPr>
        <a:xfrm>
          <a:off x="4196102" y="7616596"/>
          <a:ext cx="623456" cy="128373"/>
          <a:chOff x="4192855" y="2339964"/>
          <a:chExt cx="920018" cy="184297"/>
        </a:xfrm>
      </xdr:grpSpPr>
      <xdr:sp macro="" textlink="">
        <xdr:nvSpPr>
          <xdr:cNvPr id="42" name="Ellipse 41">
            <a:extLst>
              <a:ext uri="{FF2B5EF4-FFF2-40B4-BE49-F238E27FC236}">
                <a16:creationId xmlns:a16="http://schemas.microsoft.com/office/drawing/2014/main" id="{9C7359E9-14BF-D51D-D2F3-0362E3FF3CE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3" name="Ellipse 42">
            <a:extLst>
              <a:ext uri="{FF2B5EF4-FFF2-40B4-BE49-F238E27FC236}">
                <a16:creationId xmlns:a16="http://schemas.microsoft.com/office/drawing/2014/main" id="{CFCD6D0D-C6B7-9A4D-24D8-CBEB4C493C41}"/>
              </a:ext>
            </a:extLst>
          </xdr:cNvPr>
          <xdr:cNvSpPr/>
        </xdr:nvSpPr>
        <xdr:spPr>
          <a:xfrm>
            <a:off x="4948567"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250370</xdr:colOff>
      <xdr:row>23</xdr:row>
      <xdr:rowOff>108789</xdr:rowOff>
    </xdr:from>
    <xdr:to>
      <xdr:col>3</xdr:col>
      <xdr:colOff>892876</xdr:colOff>
      <xdr:row>23</xdr:row>
      <xdr:rowOff>217558</xdr:rowOff>
    </xdr:to>
    <xdr:grpSp>
      <xdr:nvGrpSpPr>
        <xdr:cNvPr id="44" name="Groupe 43">
          <a:extLst>
            <a:ext uri="{FF2B5EF4-FFF2-40B4-BE49-F238E27FC236}">
              <a16:creationId xmlns:a16="http://schemas.microsoft.com/office/drawing/2014/main" id="{40A981A1-A9D2-4EB4-91C8-D25393FC768B}"/>
            </a:ext>
          </a:extLst>
        </xdr:cNvPr>
        <xdr:cNvGrpSpPr/>
      </xdr:nvGrpSpPr>
      <xdr:grpSpPr>
        <a:xfrm>
          <a:off x="4167526" y="7955008"/>
          <a:ext cx="642506" cy="108769"/>
          <a:chOff x="4192855" y="2326687"/>
          <a:chExt cx="948130" cy="156153"/>
        </a:xfrm>
      </xdr:grpSpPr>
      <xdr:sp macro="" textlink="">
        <xdr:nvSpPr>
          <xdr:cNvPr id="45" name="Ellipse 44">
            <a:extLst>
              <a:ext uri="{FF2B5EF4-FFF2-40B4-BE49-F238E27FC236}">
                <a16:creationId xmlns:a16="http://schemas.microsoft.com/office/drawing/2014/main" id="{E7E28469-1F1C-4195-AF74-8AA238061AE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6" name="Ellipse 45">
            <a:extLst>
              <a:ext uri="{FF2B5EF4-FFF2-40B4-BE49-F238E27FC236}">
                <a16:creationId xmlns:a16="http://schemas.microsoft.com/office/drawing/2014/main" id="{E56C334D-9934-36B2-9445-2305A6B2159E}"/>
              </a:ext>
            </a:extLst>
          </xdr:cNvPr>
          <xdr:cNvSpPr/>
        </xdr:nvSpPr>
        <xdr:spPr>
          <a:xfrm>
            <a:off x="4976679" y="2326687"/>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10</xdr:col>
      <xdr:colOff>84666</xdr:colOff>
      <xdr:row>8</xdr:row>
      <xdr:rowOff>243416</xdr:rowOff>
    </xdr:from>
    <xdr:to>
      <xdr:col>10</xdr:col>
      <xdr:colOff>248972</xdr:colOff>
      <xdr:row>9</xdr:row>
      <xdr:rowOff>68792</xdr:rowOff>
    </xdr:to>
    <xdr:sp macro="" textlink="">
      <xdr:nvSpPr>
        <xdr:cNvPr id="47" name="Ellipse 46">
          <a:extLst>
            <a:ext uri="{FF2B5EF4-FFF2-40B4-BE49-F238E27FC236}">
              <a16:creationId xmlns:a16="http://schemas.microsoft.com/office/drawing/2014/main" id="{56AE2676-B86C-4923-B86C-75A149FFD693}"/>
            </a:ext>
          </a:extLst>
        </xdr:cNvPr>
        <xdr:cNvSpPr/>
      </xdr:nvSpPr>
      <xdr:spPr>
        <a:xfrm>
          <a:off x="12486216" y="3262841"/>
          <a:ext cx="164306" cy="139701"/>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10</xdr:col>
      <xdr:colOff>597790</xdr:colOff>
      <xdr:row>8</xdr:row>
      <xdr:rowOff>246904</xdr:rowOff>
    </xdr:from>
    <xdr:to>
      <xdr:col>10</xdr:col>
      <xdr:colOff>762096</xdr:colOff>
      <xdr:row>9</xdr:row>
      <xdr:rowOff>72280</xdr:rowOff>
    </xdr:to>
    <xdr:sp macro="" textlink="">
      <xdr:nvSpPr>
        <xdr:cNvPr id="48" name="Ellipse 47">
          <a:extLst>
            <a:ext uri="{FF2B5EF4-FFF2-40B4-BE49-F238E27FC236}">
              <a16:creationId xmlns:a16="http://schemas.microsoft.com/office/drawing/2014/main" id="{28D28C96-2F8D-4339-BEC4-823C7CC89E02}"/>
            </a:ext>
          </a:extLst>
        </xdr:cNvPr>
        <xdr:cNvSpPr/>
      </xdr:nvSpPr>
      <xdr:spPr>
        <a:xfrm>
          <a:off x="12999340" y="3266329"/>
          <a:ext cx="164306" cy="139701"/>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705772</xdr:colOff>
      <xdr:row>46</xdr:row>
      <xdr:rowOff>238117</xdr:rowOff>
    </xdr:from>
    <xdr:to>
      <xdr:col>7</xdr:col>
      <xdr:colOff>838216</xdr:colOff>
      <xdr:row>46</xdr:row>
      <xdr:rowOff>381254</xdr:rowOff>
    </xdr:to>
    <xdr:sp macro="" textlink="">
      <xdr:nvSpPr>
        <xdr:cNvPr id="49" name="Ellipse 48">
          <a:extLst>
            <a:ext uri="{FF2B5EF4-FFF2-40B4-BE49-F238E27FC236}">
              <a16:creationId xmlns:a16="http://schemas.microsoft.com/office/drawing/2014/main" id="{96D7FCE0-892D-4142-AEA6-2CF626705751}"/>
            </a:ext>
          </a:extLst>
        </xdr:cNvPr>
        <xdr:cNvSpPr/>
      </xdr:nvSpPr>
      <xdr:spPr>
        <a:xfrm flipV="1">
          <a:off x="9859297" y="1738311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200025</xdr:colOff>
      <xdr:row>46</xdr:row>
      <xdr:rowOff>228600</xdr:rowOff>
    </xdr:from>
    <xdr:to>
      <xdr:col>7</xdr:col>
      <xdr:colOff>332469</xdr:colOff>
      <xdr:row>46</xdr:row>
      <xdr:rowOff>371737</xdr:rowOff>
    </xdr:to>
    <xdr:sp macro="" textlink="">
      <xdr:nvSpPr>
        <xdr:cNvPr id="50" name="Ellipse 49">
          <a:extLst>
            <a:ext uri="{FF2B5EF4-FFF2-40B4-BE49-F238E27FC236}">
              <a16:creationId xmlns:a16="http://schemas.microsoft.com/office/drawing/2014/main" id="{957A9ED8-1B70-45DC-9127-B2428ACB86CC}"/>
            </a:ext>
          </a:extLst>
        </xdr:cNvPr>
        <xdr:cNvSpPr/>
      </xdr:nvSpPr>
      <xdr:spPr>
        <a:xfrm flipV="1">
          <a:off x="9353550" y="1737360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905797</xdr:colOff>
      <xdr:row>46</xdr:row>
      <xdr:rowOff>266692</xdr:rowOff>
    </xdr:from>
    <xdr:to>
      <xdr:col>8</xdr:col>
      <xdr:colOff>1038241</xdr:colOff>
      <xdr:row>46</xdr:row>
      <xdr:rowOff>409829</xdr:rowOff>
    </xdr:to>
    <xdr:sp macro="" textlink="">
      <xdr:nvSpPr>
        <xdr:cNvPr id="51" name="Ellipse 50">
          <a:extLst>
            <a:ext uri="{FF2B5EF4-FFF2-40B4-BE49-F238E27FC236}">
              <a16:creationId xmlns:a16="http://schemas.microsoft.com/office/drawing/2014/main" id="{6988643E-39FA-46C7-817B-ABF6C5D894F5}"/>
            </a:ext>
          </a:extLst>
        </xdr:cNvPr>
        <xdr:cNvSpPr/>
      </xdr:nvSpPr>
      <xdr:spPr>
        <a:xfrm flipV="1">
          <a:off x="11516647" y="1741169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400050</xdr:colOff>
      <xdr:row>46</xdr:row>
      <xdr:rowOff>257175</xdr:rowOff>
    </xdr:from>
    <xdr:to>
      <xdr:col>8</xdr:col>
      <xdr:colOff>532494</xdr:colOff>
      <xdr:row>46</xdr:row>
      <xdr:rowOff>400312</xdr:rowOff>
    </xdr:to>
    <xdr:sp macro="" textlink="">
      <xdr:nvSpPr>
        <xdr:cNvPr id="52" name="Ellipse 51">
          <a:extLst>
            <a:ext uri="{FF2B5EF4-FFF2-40B4-BE49-F238E27FC236}">
              <a16:creationId xmlns:a16="http://schemas.microsoft.com/office/drawing/2014/main" id="{AD5C08E2-02D9-4649-A572-8D4799216E37}"/>
            </a:ext>
          </a:extLst>
        </xdr:cNvPr>
        <xdr:cNvSpPr/>
      </xdr:nvSpPr>
      <xdr:spPr>
        <a:xfrm flipV="1">
          <a:off x="11010900" y="1740217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743872</xdr:colOff>
      <xdr:row>43</xdr:row>
      <xdr:rowOff>133342</xdr:rowOff>
    </xdr:from>
    <xdr:to>
      <xdr:col>7</xdr:col>
      <xdr:colOff>876316</xdr:colOff>
      <xdr:row>43</xdr:row>
      <xdr:rowOff>276479</xdr:rowOff>
    </xdr:to>
    <xdr:sp macro="" textlink="">
      <xdr:nvSpPr>
        <xdr:cNvPr id="53" name="Ellipse 52">
          <a:extLst>
            <a:ext uri="{FF2B5EF4-FFF2-40B4-BE49-F238E27FC236}">
              <a16:creationId xmlns:a16="http://schemas.microsoft.com/office/drawing/2014/main" id="{E4B123EA-C3B0-4445-8057-EFE358F954E0}"/>
            </a:ext>
          </a:extLst>
        </xdr:cNvPr>
        <xdr:cNvSpPr/>
      </xdr:nvSpPr>
      <xdr:spPr>
        <a:xfrm flipV="1">
          <a:off x="9897397" y="15878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238125</xdr:colOff>
      <xdr:row>43</xdr:row>
      <xdr:rowOff>123825</xdr:rowOff>
    </xdr:from>
    <xdr:to>
      <xdr:col>7</xdr:col>
      <xdr:colOff>370569</xdr:colOff>
      <xdr:row>43</xdr:row>
      <xdr:rowOff>266962</xdr:rowOff>
    </xdr:to>
    <xdr:sp macro="" textlink="">
      <xdr:nvSpPr>
        <xdr:cNvPr id="54" name="Ellipse 53">
          <a:extLst>
            <a:ext uri="{FF2B5EF4-FFF2-40B4-BE49-F238E27FC236}">
              <a16:creationId xmlns:a16="http://schemas.microsoft.com/office/drawing/2014/main" id="{5C20FC95-197A-4CB4-9A80-2FC1768AF6C2}"/>
            </a:ext>
          </a:extLst>
        </xdr:cNvPr>
        <xdr:cNvSpPr/>
      </xdr:nvSpPr>
      <xdr:spPr>
        <a:xfrm flipV="1">
          <a:off x="9391650" y="15868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715297</xdr:colOff>
      <xdr:row>44</xdr:row>
      <xdr:rowOff>142867</xdr:rowOff>
    </xdr:from>
    <xdr:to>
      <xdr:col>7</xdr:col>
      <xdr:colOff>847741</xdr:colOff>
      <xdr:row>44</xdr:row>
      <xdr:rowOff>286004</xdr:rowOff>
    </xdr:to>
    <xdr:sp macro="" textlink="">
      <xdr:nvSpPr>
        <xdr:cNvPr id="55" name="Ellipse 54">
          <a:extLst>
            <a:ext uri="{FF2B5EF4-FFF2-40B4-BE49-F238E27FC236}">
              <a16:creationId xmlns:a16="http://schemas.microsoft.com/office/drawing/2014/main" id="{48ED4F0B-51E6-4116-9558-52F065AE1863}"/>
            </a:ext>
          </a:extLst>
        </xdr:cNvPr>
        <xdr:cNvSpPr/>
      </xdr:nvSpPr>
      <xdr:spPr>
        <a:xfrm flipV="1">
          <a:off x="9868822" y="16259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209550</xdr:colOff>
      <xdr:row>44</xdr:row>
      <xdr:rowOff>133350</xdr:rowOff>
    </xdr:from>
    <xdr:to>
      <xdr:col>7</xdr:col>
      <xdr:colOff>341994</xdr:colOff>
      <xdr:row>44</xdr:row>
      <xdr:rowOff>276487</xdr:rowOff>
    </xdr:to>
    <xdr:sp macro="" textlink="">
      <xdr:nvSpPr>
        <xdr:cNvPr id="56" name="Ellipse 55">
          <a:extLst>
            <a:ext uri="{FF2B5EF4-FFF2-40B4-BE49-F238E27FC236}">
              <a16:creationId xmlns:a16="http://schemas.microsoft.com/office/drawing/2014/main" id="{E747DA60-9F8C-4A35-9CE6-7AD826762652}"/>
            </a:ext>
          </a:extLst>
        </xdr:cNvPr>
        <xdr:cNvSpPr/>
      </xdr:nvSpPr>
      <xdr:spPr>
        <a:xfrm flipV="1">
          <a:off x="9363075" y="16249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905797</xdr:colOff>
      <xdr:row>43</xdr:row>
      <xdr:rowOff>123817</xdr:rowOff>
    </xdr:from>
    <xdr:to>
      <xdr:col>8</xdr:col>
      <xdr:colOff>1038241</xdr:colOff>
      <xdr:row>43</xdr:row>
      <xdr:rowOff>266954</xdr:rowOff>
    </xdr:to>
    <xdr:sp macro="" textlink="">
      <xdr:nvSpPr>
        <xdr:cNvPr id="57" name="Ellipse 56">
          <a:extLst>
            <a:ext uri="{FF2B5EF4-FFF2-40B4-BE49-F238E27FC236}">
              <a16:creationId xmlns:a16="http://schemas.microsoft.com/office/drawing/2014/main" id="{52C179D1-8A0C-4F3F-9A98-FD6F9E6AE144}"/>
            </a:ext>
          </a:extLst>
        </xdr:cNvPr>
        <xdr:cNvSpPr/>
      </xdr:nvSpPr>
      <xdr:spPr>
        <a:xfrm flipV="1">
          <a:off x="11516647" y="1586864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400050</xdr:colOff>
      <xdr:row>43</xdr:row>
      <xdr:rowOff>114300</xdr:rowOff>
    </xdr:from>
    <xdr:to>
      <xdr:col>8</xdr:col>
      <xdr:colOff>532494</xdr:colOff>
      <xdr:row>43</xdr:row>
      <xdr:rowOff>257437</xdr:rowOff>
    </xdr:to>
    <xdr:sp macro="" textlink="">
      <xdr:nvSpPr>
        <xdr:cNvPr id="58" name="Ellipse 57">
          <a:extLst>
            <a:ext uri="{FF2B5EF4-FFF2-40B4-BE49-F238E27FC236}">
              <a16:creationId xmlns:a16="http://schemas.microsoft.com/office/drawing/2014/main" id="{FB7565A3-545E-4637-9E3A-4D5C0C40368E}"/>
            </a:ext>
          </a:extLst>
        </xdr:cNvPr>
        <xdr:cNvSpPr/>
      </xdr:nvSpPr>
      <xdr:spPr>
        <a:xfrm flipV="1">
          <a:off x="11010900" y="1585912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924847</xdr:colOff>
      <xdr:row>44</xdr:row>
      <xdr:rowOff>142867</xdr:rowOff>
    </xdr:from>
    <xdr:to>
      <xdr:col>8</xdr:col>
      <xdr:colOff>1057291</xdr:colOff>
      <xdr:row>44</xdr:row>
      <xdr:rowOff>286004</xdr:rowOff>
    </xdr:to>
    <xdr:sp macro="" textlink="">
      <xdr:nvSpPr>
        <xdr:cNvPr id="59" name="Ellipse 58">
          <a:extLst>
            <a:ext uri="{FF2B5EF4-FFF2-40B4-BE49-F238E27FC236}">
              <a16:creationId xmlns:a16="http://schemas.microsoft.com/office/drawing/2014/main" id="{3DF6D883-008F-4BBC-BFA4-F0FBCA3CADF2}"/>
            </a:ext>
          </a:extLst>
        </xdr:cNvPr>
        <xdr:cNvSpPr/>
      </xdr:nvSpPr>
      <xdr:spPr>
        <a:xfrm flipV="1">
          <a:off x="11535697" y="16259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419100</xdr:colOff>
      <xdr:row>44</xdr:row>
      <xdr:rowOff>133350</xdr:rowOff>
    </xdr:from>
    <xdr:to>
      <xdr:col>8</xdr:col>
      <xdr:colOff>551544</xdr:colOff>
      <xdr:row>44</xdr:row>
      <xdr:rowOff>276487</xdr:rowOff>
    </xdr:to>
    <xdr:sp macro="" textlink="">
      <xdr:nvSpPr>
        <xdr:cNvPr id="60" name="Ellipse 59">
          <a:extLst>
            <a:ext uri="{FF2B5EF4-FFF2-40B4-BE49-F238E27FC236}">
              <a16:creationId xmlns:a16="http://schemas.microsoft.com/office/drawing/2014/main" id="{54A2D26A-1162-4BA4-9443-7243E5A68DF2}"/>
            </a:ext>
          </a:extLst>
        </xdr:cNvPr>
        <xdr:cNvSpPr/>
      </xdr:nvSpPr>
      <xdr:spPr>
        <a:xfrm flipV="1">
          <a:off x="11029950" y="16249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753397</xdr:colOff>
      <xdr:row>24</xdr:row>
      <xdr:rowOff>114292</xdr:rowOff>
    </xdr:from>
    <xdr:to>
      <xdr:col>3</xdr:col>
      <xdr:colOff>885841</xdr:colOff>
      <xdr:row>24</xdr:row>
      <xdr:rowOff>257429</xdr:rowOff>
    </xdr:to>
    <xdr:sp macro="" textlink="">
      <xdr:nvSpPr>
        <xdr:cNvPr id="61" name="Ellipse 60">
          <a:extLst>
            <a:ext uri="{FF2B5EF4-FFF2-40B4-BE49-F238E27FC236}">
              <a16:creationId xmlns:a16="http://schemas.microsoft.com/office/drawing/2014/main" id="{F9D65E7A-3116-4ACA-BA0B-F03BB35B6105}"/>
            </a:ext>
          </a:extLst>
        </xdr:cNvPr>
        <xdr:cNvSpPr/>
      </xdr:nvSpPr>
      <xdr:spPr>
        <a:xfrm flipV="1">
          <a:off x="4668172" y="834389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247650</xdr:colOff>
      <xdr:row>24</xdr:row>
      <xdr:rowOff>104775</xdr:rowOff>
    </xdr:from>
    <xdr:to>
      <xdr:col>3</xdr:col>
      <xdr:colOff>380094</xdr:colOff>
      <xdr:row>24</xdr:row>
      <xdr:rowOff>247912</xdr:rowOff>
    </xdr:to>
    <xdr:sp macro="" textlink="">
      <xdr:nvSpPr>
        <xdr:cNvPr id="62" name="Ellipse 61">
          <a:extLst>
            <a:ext uri="{FF2B5EF4-FFF2-40B4-BE49-F238E27FC236}">
              <a16:creationId xmlns:a16="http://schemas.microsoft.com/office/drawing/2014/main" id="{A03D2F31-C8A7-4C8F-930A-2A4E0C96A38F}"/>
            </a:ext>
          </a:extLst>
        </xdr:cNvPr>
        <xdr:cNvSpPr/>
      </xdr:nvSpPr>
      <xdr:spPr>
        <a:xfrm flipV="1">
          <a:off x="4162425" y="833437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278945</xdr:colOff>
      <xdr:row>15</xdr:row>
      <xdr:rowOff>203761</xdr:rowOff>
    </xdr:from>
    <xdr:to>
      <xdr:col>3</xdr:col>
      <xdr:colOff>959551</xdr:colOff>
      <xdr:row>15</xdr:row>
      <xdr:rowOff>322609</xdr:rowOff>
    </xdr:to>
    <xdr:grpSp>
      <xdr:nvGrpSpPr>
        <xdr:cNvPr id="63" name="Groupe 62">
          <a:extLst>
            <a:ext uri="{FF2B5EF4-FFF2-40B4-BE49-F238E27FC236}">
              <a16:creationId xmlns:a16="http://schemas.microsoft.com/office/drawing/2014/main" id="{14B9B952-7300-465C-A087-1EDBD13868C2}"/>
            </a:ext>
          </a:extLst>
        </xdr:cNvPr>
        <xdr:cNvGrpSpPr/>
      </xdr:nvGrpSpPr>
      <xdr:grpSpPr>
        <a:xfrm>
          <a:off x="4196101" y="5382980"/>
          <a:ext cx="680606" cy="118848"/>
          <a:chOff x="4192855" y="2339964"/>
          <a:chExt cx="1004353" cy="170623"/>
        </a:xfrm>
      </xdr:grpSpPr>
      <xdr:sp macro="" textlink="">
        <xdr:nvSpPr>
          <xdr:cNvPr id="64" name="Ellipse 63">
            <a:extLst>
              <a:ext uri="{FF2B5EF4-FFF2-40B4-BE49-F238E27FC236}">
                <a16:creationId xmlns:a16="http://schemas.microsoft.com/office/drawing/2014/main" id="{554D0D55-74EE-BF8A-B33D-9008ADD638F1}"/>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65" name="Ellipse 64">
            <a:extLst>
              <a:ext uri="{FF2B5EF4-FFF2-40B4-BE49-F238E27FC236}">
                <a16:creationId xmlns:a16="http://schemas.microsoft.com/office/drawing/2014/main" id="{FBC74A4B-E5FE-FCFF-3C4C-840B01A9367B}"/>
              </a:ext>
            </a:extLst>
          </xdr:cNvPr>
          <xdr:cNvSpPr/>
        </xdr:nvSpPr>
        <xdr:spPr>
          <a:xfrm>
            <a:off x="5032902"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297995</xdr:colOff>
      <xdr:row>10</xdr:row>
      <xdr:rowOff>108516</xdr:rowOff>
    </xdr:from>
    <xdr:to>
      <xdr:col>3</xdr:col>
      <xdr:colOff>940501</xdr:colOff>
      <xdr:row>10</xdr:row>
      <xdr:rowOff>217839</xdr:rowOff>
    </xdr:to>
    <xdr:grpSp>
      <xdr:nvGrpSpPr>
        <xdr:cNvPr id="66" name="Groupe 65">
          <a:extLst>
            <a:ext uri="{FF2B5EF4-FFF2-40B4-BE49-F238E27FC236}">
              <a16:creationId xmlns:a16="http://schemas.microsoft.com/office/drawing/2014/main" id="{2B4D7898-849D-469D-9462-AAA7C1AD9D2B}"/>
            </a:ext>
          </a:extLst>
        </xdr:cNvPr>
        <xdr:cNvGrpSpPr/>
      </xdr:nvGrpSpPr>
      <xdr:grpSpPr>
        <a:xfrm>
          <a:off x="4215151" y="3739922"/>
          <a:ext cx="642506" cy="109323"/>
          <a:chOff x="4192855" y="2339964"/>
          <a:chExt cx="948130" cy="156948"/>
        </a:xfrm>
      </xdr:grpSpPr>
      <xdr:sp macro="" textlink="">
        <xdr:nvSpPr>
          <xdr:cNvPr id="67" name="Ellipse 66">
            <a:extLst>
              <a:ext uri="{FF2B5EF4-FFF2-40B4-BE49-F238E27FC236}">
                <a16:creationId xmlns:a16="http://schemas.microsoft.com/office/drawing/2014/main" id="{CE4585B6-945B-61CB-3601-CEE2967E508B}"/>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68" name="Ellipse 67">
            <a:extLst>
              <a:ext uri="{FF2B5EF4-FFF2-40B4-BE49-F238E27FC236}">
                <a16:creationId xmlns:a16="http://schemas.microsoft.com/office/drawing/2014/main" id="{A7780A96-757E-A0B1-84C9-AB43E0AD4407}"/>
              </a:ext>
            </a:extLst>
          </xdr:cNvPr>
          <xdr:cNvSpPr/>
        </xdr:nvSpPr>
        <xdr:spPr>
          <a:xfrm>
            <a:off x="4976679"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243417</xdr:colOff>
      <xdr:row>11</xdr:row>
      <xdr:rowOff>204107</xdr:rowOff>
    </xdr:from>
    <xdr:to>
      <xdr:col>7</xdr:col>
      <xdr:colOff>919955</xdr:colOff>
      <xdr:row>11</xdr:row>
      <xdr:rowOff>323397</xdr:rowOff>
    </xdr:to>
    <xdr:grpSp>
      <xdr:nvGrpSpPr>
        <xdr:cNvPr id="2" name="Groupe 1">
          <a:extLst>
            <a:ext uri="{FF2B5EF4-FFF2-40B4-BE49-F238E27FC236}">
              <a16:creationId xmlns:a16="http://schemas.microsoft.com/office/drawing/2014/main" id="{11CE1F99-8DE6-4E81-B597-ACB3E91DCCA6}"/>
            </a:ext>
          </a:extLst>
        </xdr:cNvPr>
        <xdr:cNvGrpSpPr/>
      </xdr:nvGrpSpPr>
      <xdr:grpSpPr>
        <a:xfrm>
          <a:off x="7999488" y="4884964"/>
          <a:ext cx="676538" cy="119290"/>
          <a:chOff x="7852834" y="4910667"/>
          <a:chExt cx="676538" cy="119290"/>
        </a:xfrm>
      </xdr:grpSpPr>
      <xdr:sp macro="" textlink="">
        <xdr:nvSpPr>
          <xdr:cNvPr id="3" name="Ellipse 2">
            <a:extLst>
              <a:ext uri="{FF2B5EF4-FFF2-40B4-BE49-F238E27FC236}">
                <a16:creationId xmlns:a16="http://schemas.microsoft.com/office/drawing/2014/main" id="{3ED434E0-5475-851B-8E59-B98F16B7ACC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35268874-B959-61DE-83C0-21F492AA28B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257024</xdr:colOff>
      <xdr:row>17</xdr:row>
      <xdr:rowOff>391583</xdr:rowOff>
    </xdr:from>
    <xdr:to>
      <xdr:col>7</xdr:col>
      <xdr:colOff>933562</xdr:colOff>
      <xdr:row>17</xdr:row>
      <xdr:rowOff>510873</xdr:rowOff>
    </xdr:to>
    <xdr:grpSp>
      <xdr:nvGrpSpPr>
        <xdr:cNvPr id="5" name="Groupe 4">
          <a:extLst>
            <a:ext uri="{FF2B5EF4-FFF2-40B4-BE49-F238E27FC236}">
              <a16:creationId xmlns:a16="http://schemas.microsoft.com/office/drawing/2014/main" id="{BE35B4E3-0603-4841-AA95-133596B7E644}"/>
            </a:ext>
          </a:extLst>
        </xdr:cNvPr>
        <xdr:cNvGrpSpPr/>
      </xdr:nvGrpSpPr>
      <xdr:grpSpPr>
        <a:xfrm>
          <a:off x="8013095" y="8147654"/>
          <a:ext cx="676538" cy="119290"/>
          <a:chOff x="7852834" y="4910667"/>
          <a:chExt cx="676538" cy="119290"/>
        </a:xfrm>
      </xdr:grpSpPr>
      <xdr:sp macro="" textlink="">
        <xdr:nvSpPr>
          <xdr:cNvPr id="6" name="Ellipse 5">
            <a:extLst>
              <a:ext uri="{FF2B5EF4-FFF2-40B4-BE49-F238E27FC236}">
                <a16:creationId xmlns:a16="http://schemas.microsoft.com/office/drawing/2014/main" id="{49731DF1-2B1E-4A37-B436-26E30EEB1BF0}"/>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31D6B930-7B40-1607-8437-A9D2746A3B8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270631</xdr:colOff>
      <xdr:row>22</xdr:row>
      <xdr:rowOff>275166</xdr:rowOff>
    </xdr:from>
    <xdr:to>
      <xdr:col>7</xdr:col>
      <xdr:colOff>947169</xdr:colOff>
      <xdr:row>22</xdr:row>
      <xdr:rowOff>394456</xdr:rowOff>
    </xdr:to>
    <xdr:grpSp>
      <xdr:nvGrpSpPr>
        <xdr:cNvPr id="8" name="Groupe 7">
          <a:extLst>
            <a:ext uri="{FF2B5EF4-FFF2-40B4-BE49-F238E27FC236}">
              <a16:creationId xmlns:a16="http://schemas.microsoft.com/office/drawing/2014/main" id="{67C700FE-4A39-4620-A4EE-1A27AEF00BD6}"/>
            </a:ext>
          </a:extLst>
        </xdr:cNvPr>
        <xdr:cNvGrpSpPr/>
      </xdr:nvGrpSpPr>
      <xdr:grpSpPr>
        <a:xfrm>
          <a:off x="8026702" y="10616595"/>
          <a:ext cx="676538" cy="119290"/>
          <a:chOff x="7852834" y="4910667"/>
          <a:chExt cx="676538" cy="119290"/>
        </a:xfrm>
      </xdr:grpSpPr>
      <xdr:sp macro="" textlink="">
        <xdr:nvSpPr>
          <xdr:cNvPr id="9" name="Ellipse 8">
            <a:extLst>
              <a:ext uri="{FF2B5EF4-FFF2-40B4-BE49-F238E27FC236}">
                <a16:creationId xmlns:a16="http://schemas.microsoft.com/office/drawing/2014/main" id="{03769A7D-5129-1888-EA18-A69D8882765D}"/>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 name="Ellipse 9">
            <a:extLst>
              <a:ext uri="{FF2B5EF4-FFF2-40B4-BE49-F238E27FC236}">
                <a16:creationId xmlns:a16="http://schemas.microsoft.com/office/drawing/2014/main" id="{30F9DD55-83EA-5DA9-AE04-3A5706E1172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11</xdr:row>
      <xdr:rowOff>199572</xdr:rowOff>
    </xdr:from>
    <xdr:to>
      <xdr:col>9</xdr:col>
      <xdr:colOff>602455</xdr:colOff>
      <xdr:row>11</xdr:row>
      <xdr:rowOff>318862</xdr:rowOff>
    </xdr:to>
    <xdr:grpSp>
      <xdr:nvGrpSpPr>
        <xdr:cNvPr id="11" name="Groupe 10">
          <a:extLst>
            <a:ext uri="{FF2B5EF4-FFF2-40B4-BE49-F238E27FC236}">
              <a16:creationId xmlns:a16="http://schemas.microsoft.com/office/drawing/2014/main" id="{22FDEDD0-2BB8-4002-AFC3-04ED8770D6C8}"/>
            </a:ext>
          </a:extLst>
        </xdr:cNvPr>
        <xdr:cNvGrpSpPr/>
      </xdr:nvGrpSpPr>
      <xdr:grpSpPr>
        <a:xfrm>
          <a:off x="9532560" y="4880429"/>
          <a:ext cx="676538" cy="119290"/>
          <a:chOff x="7852834" y="4910667"/>
          <a:chExt cx="676538" cy="119290"/>
        </a:xfrm>
      </xdr:grpSpPr>
      <xdr:sp macro="" textlink="">
        <xdr:nvSpPr>
          <xdr:cNvPr id="12" name="Ellipse 11">
            <a:extLst>
              <a:ext uri="{FF2B5EF4-FFF2-40B4-BE49-F238E27FC236}">
                <a16:creationId xmlns:a16="http://schemas.microsoft.com/office/drawing/2014/main" id="{0FDAF0CF-C9DC-BE3C-7910-9D999A6CFA5E}"/>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 name="Ellipse 12">
            <a:extLst>
              <a:ext uri="{FF2B5EF4-FFF2-40B4-BE49-F238E27FC236}">
                <a16:creationId xmlns:a16="http://schemas.microsoft.com/office/drawing/2014/main" id="{24A25498-FAF4-E56A-E204-26A3FB7AB74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276678</xdr:colOff>
      <xdr:row>17</xdr:row>
      <xdr:rowOff>397630</xdr:rowOff>
    </xdr:from>
    <xdr:to>
      <xdr:col>9</xdr:col>
      <xdr:colOff>626644</xdr:colOff>
      <xdr:row>17</xdr:row>
      <xdr:rowOff>516920</xdr:rowOff>
    </xdr:to>
    <xdr:grpSp>
      <xdr:nvGrpSpPr>
        <xdr:cNvPr id="14" name="Groupe 13">
          <a:extLst>
            <a:ext uri="{FF2B5EF4-FFF2-40B4-BE49-F238E27FC236}">
              <a16:creationId xmlns:a16="http://schemas.microsoft.com/office/drawing/2014/main" id="{C5C8F9AA-445C-4730-9066-C43B80C4F42E}"/>
            </a:ext>
          </a:extLst>
        </xdr:cNvPr>
        <xdr:cNvGrpSpPr/>
      </xdr:nvGrpSpPr>
      <xdr:grpSpPr>
        <a:xfrm>
          <a:off x="9556749" y="8153701"/>
          <a:ext cx="676538" cy="119290"/>
          <a:chOff x="7852834" y="4910667"/>
          <a:chExt cx="676538" cy="119290"/>
        </a:xfrm>
      </xdr:grpSpPr>
      <xdr:sp macro="" textlink="">
        <xdr:nvSpPr>
          <xdr:cNvPr id="15" name="Ellipse 14">
            <a:extLst>
              <a:ext uri="{FF2B5EF4-FFF2-40B4-BE49-F238E27FC236}">
                <a16:creationId xmlns:a16="http://schemas.microsoft.com/office/drawing/2014/main" id="{6B8BC600-EBA0-3B40-091A-904CFE73E10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 name="Ellipse 15">
            <a:extLst>
              <a:ext uri="{FF2B5EF4-FFF2-40B4-BE49-F238E27FC236}">
                <a16:creationId xmlns:a16="http://schemas.microsoft.com/office/drawing/2014/main" id="{C3530BD7-D943-6B68-CDB9-B7ED99DF08F4}"/>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1</xdr:col>
      <xdr:colOff>54428</xdr:colOff>
      <xdr:row>26</xdr:row>
      <xdr:rowOff>231323</xdr:rowOff>
    </xdr:from>
    <xdr:to>
      <xdr:col>1</xdr:col>
      <xdr:colOff>511628</xdr:colOff>
      <xdr:row>27</xdr:row>
      <xdr:rowOff>131989</xdr:rowOff>
    </xdr:to>
    <xdr:sp macro="" textlink="">
      <xdr:nvSpPr>
        <xdr:cNvPr id="17" name="Arc 16">
          <a:extLst>
            <a:ext uri="{FF2B5EF4-FFF2-40B4-BE49-F238E27FC236}">
              <a16:creationId xmlns:a16="http://schemas.microsoft.com/office/drawing/2014/main" id="{957F4BAF-962C-4D18-BB80-3700B602E77B}"/>
            </a:ext>
          </a:extLst>
        </xdr:cNvPr>
        <xdr:cNvSpPr/>
      </xdr:nvSpPr>
      <xdr:spPr>
        <a:xfrm>
          <a:off x="168728" y="11908973"/>
          <a:ext cx="457200" cy="19594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7</xdr:col>
      <xdr:colOff>243417</xdr:colOff>
      <xdr:row>12</xdr:row>
      <xdr:rowOff>285749</xdr:rowOff>
    </xdr:from>
    <xdr:to>
      <xdr:col>7</xdr:col>
      <xdr:colOff>919955</xdr:colOff>
      <xdr:row>12</xdr:row>
      <xdr:rowOff>405039</xdr:rowOff>
    </xdr:to>
    <xdr:grpSp>
      <xdr:nvGrpSpPr>
        <xdr:cNvPr id="18" name="Groupe 17">
          <a:extLst>
            <a:ext uri="{FF2B5EF4-FFF2-40B4-BE49-F238E27FC236}">
              <a16:creationId xmlns:a16="http://schemas.microsoft.com/office/drawing/2014/main" id="{C79A6980-5A7C-4AFD-9E94-EE1482CFFB4C}"/>
            </a:ext>
          </a:extLst>
        </xdr:cNvPr>
        <xdr:cNvGrpSpPr/>
      </xdr:nvGrpSpPr>
      <xdr:grpSpPr>
        <a:xfrm>
          <a:off x="7999488" y="5497285"/>
          <a:ext cx="676538" cy="119290"/>
          <a:chOff x="7852834" y="4910667"/>
          <a:chExt cx="676538" cy="119290"/>
        </a:xfrm>
      </xdr:grpSpPr>
      <xdr:sp macro="" textlink="">
        <xdr:nvSpPr>
          <xdr:cNvPr id="19" name="Ellipse 18">
            <a:extLst>
              <a:ext uri="{FF2B5EF4-FFF2-40B4-BE49-F238E27FC236}">
                <a16:creationId xmlns:a16="http://schemas.microsoft.com/office/drawing/2014/main" id="{BEBDA8F6-65E2-C74A-D4E5-74BA98B65059}"/>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 name="Ellipse 19">
            <a:extLst>
              <a:ext uri="{FF2B5EF4-FFF2-40B4-BE49-F238E27FC236}">
                <a16:creationId xmlns:a16="http://schemas.microsoft.com/office/drawing/2014/main" id="{4A7CD315-C297-AFC3-BF97-A749B9E0F57A}"/>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12</xdr:row>
      <xdr:rowOff>281214</xdr:rowOff>
    </xdr:from>
    <xdr:to>
      <xdr:col>9</xdr:col>
      <xdr:colOff>602455</xdr:colOff>
      <xdr:row>12</xdr:row>
      <xdr:rowOff>400504</xdr:rowOff>
    </xdr:to>
    <xdr:grpSp>
      <xdr:nvGrpSpPr>
        <xdr:cNvPr id="21" name="Groupe 20">
          <a:extLst>
            <a:ext uri="{FF2B5EF4-FFF2-40B4-BE49-F238E27FC236}">
              <a16:creationId xmlns:a16="http://schemas.microsoft.com/office/drawing/2014/main" id="{5A2C65A3-544E-473E-BCD2-D82C08F78A6F}"/>
            </a:ext>
          </a:extLst>
        </xdr:cNvPr>
        <xdr:cNvGrpSpPr/>
      </xdr:nvGrpSpPr>
      <xdr:grpSpPr>
        <a:xfrm>
          <a:off x="9532560" y="5492750"/>
          <a:ext cx="676538" cy="119290"/>
          <a:chOff x="7852834" y="4910667"/>
          <a:chExt cx="676538" cy="119290"/>
        </a:xfrm>
      </xdr:grpSpPr>
      <xdr:sp macro="" textlink="">
        <xdr:nvSpPr>
          <xdr:cNvPr id="22" name="Ellipse 21">
            <a:extLst>
              <a:ext uri="{FF2B5EF4-FFF2-40B4-BE49-F238E27FC236}">
                <a16:creationId xmlns:a16="http://schemas.microsoft.com/office/drawing/2014/main" id="{6AA330CB-9B93-20B7-6FFF-9560896F301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 name="Ellipse 22">
            <a:extLst>
              <a:ext uri="{FF2B5EF4-FFF2-40B4-BE49-F238E27FC236}">
                <a16:creationId xmlns:a16="http://schemas.microsoft.com/office/drawing/2014/main" id="{43069DC8-DFE2-3A07-8005-CFB154A4F5A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270631</xdr:colOff>
      <xdr:row>18</xdr:row>
      <xdr:rowOff>118381</xdr:rowOff>
    </xdr:from>
    <xdr:to>
      <xdr:col>7</xdr:col>
      <xdr:colOff>947169</xdr:colOff>
      <xdr:row>18</xdr:row>
      <xdr:rowOff>258537</xdr:rowOff>
    </xdr:to>
    <xdr:grpSp>
      <xdr:nvGrpSpPr>
        <xdr:cNvPr id="24" name="Groupe 23">
          <a:extLst>
            <a:ext uri="{FF2B5EF4-FFF2-40B4-BE49-F238E27FC236}">
              <a16:creationId xmlns:a16="http://schemas.microsoft.com/office/drawing/2014/main" id="{460D1945-E99B-427F-B1EA-F6E0934F242E}"/>
            </a:ext>
          </a:extLst>
        </xdr:cNvPr>
        <xdr:cNvGrpSpPr/>
      </xdr:nvGrpSpPr>
      <xdr:grpSpPr>
        <a:xfrm>
          <a:off x="8026702" y="8758917"/>
          <a:ext cx="676538" cy="140156"/>
          <a:chOff x="7852834" y="4910667"/>
          <a:chExt cx="676538" cy="119290"/>
        </a:xfrm>
      </xdr:grpSpPr>
      <xdr:sp macro="" textlink="">
        <xdr:nvSpPr>
          <xdr:cNvPr id="25" name="Ellipse 24">
            <a:extLst>
              <a:ext uri="{FF2B5EF4-FFF2-40B4-BE49-F238E27FC236}">
                <a16:creationId xmlns:a16="http://schemas.microsoft.com/office/drawing/2014/main" id="{E68EB91F-1910-3C7D-B4E3-D492D612A19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6" name="Ellipse 25">
            <a:extLst>
              <a:ext uri="{FF2B5EF4-FFF2-40B4-BE49-F238E27FC236}">
                <a16:creationId xmlns:a16="http://schemas.microsoft.com/office/drawing/2014/main" id="{C77664A3-B54C-47D8-6DFC-FA73DE5A14C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273352</xdr:colOff>
      <xdr:row>18</xdr:row>
      <xdr:rowOff>107495</xdr:rowOff>
    </xdr:from>
    <xdr:to>
      <xdr:col>9</xdr:col>
      <xdr:colOff>623318</xdr:colOff>
      <xdr:row>18</xdr:row>
      <xdr:rowOff>247651</xdr:rowOff>
    </xdr:to>
    <xdr:grpSp>
      <xdr:nvGrpSpPr>
        <xdr:cNvPr id="27" name="Groupe 26">
          <a:extLst>
            <a:ext uri="{FF2B5EF4-FFF2-40B4-BE49-F238E27FC236}">
              <a16:creationId xmlns:a16="http://schemas.microsoft.com/office/drawing/2014/main" id="{D68FE2CE-7F85-4A8B-B36F-1084D0808CE8}"/>
            </a:ext>
          </a:extLst>
        </xdr:cNvPr>
        <xdr:cNvGrpSpPr/>
      </xdr:nvGrpSpPr>
      <xdr:grpSpPr>
        <a:xfrm>
          <a:off x="9553423" y="8748031"/>
          <a:ext cx="676538" cy="140156"/>
          <a:chOff x="7852834" y="4910667"/>
          <a:chExt cx="676538" cy="119290"/>
        </a:xfrm>
      </xdr:grpSpPr>
      <xdr:sp macro="" textlink="">
        <xdr:nvSpPr>
          <xdr:cNvPr id="28" name="Ellipse 27">
            <a:extLst>
              <a:ext uri="{FF2B5EF4-FFF2-40B4-BE49-F238E27FC236}">
                <a16:creationId xmlns:a16="http://schemas.microsoft.com/office/drawing/2014/main" id="{F9AFD0EA-3798-FAFA-9397-98D02229EF8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9" name="Ellipse 28">
            <a:extLst>
              <a:ext uri="{FF2B5EF4-FFF2-40B4-BE49-F238E27FC236}">
                <a16:creationId xmlns:a16="http://schemas.microsoft.com/office/drawing/2014/main" id="{DE9996CF-1190-C541-5434-D3D7618147A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257024</xdr:colOff>
      <xdr:row>13</xdr:row>
      <xdr:rowOff>190499</xdr:rowOff>
    </xdr:from>
    <xdr:to>
      <xdr:col>7</xdr:col>
      <xdr:colOff>933562</xdr:colOff>
      <xdr:row>13</xdr:row>
      <xdr:rowOff>309789</xdr:rowOff>
    </xdr:to>
    <xdr:grpSp>
      <xdr:nvGrpSpPr>
        <xdr:cNvPr id="30" name="Groupe 29">
          <a:extLst>
            <a:ext uri="{FF2B5EF4-FFF2-40B4-BE49-F238E27FC236}">
              <a16:creationId xmlns:a16="http://schemas.microsoft.com/office/drawing/2014/main" id="{80CACC71-70C9-4737-BDC5-648424FE2070}"/>
            </a:ext>
          </a:extLst>
        </xdr:cNvPr>
        <xdr:cNvGrpSpPr/>
      </xdr:nvGrpSpPr>
      <xdr:grpSpPr>
        <a:xfrm>
          <a:off x="8013095" y="6095999"/>
          <a:ext cx="676538" cy="119290"/>
          <a:chOff x="7852834" y="4910667"/>
          <a:chExt cx="676538" cy="119290"/>
        </a:xfrm>
      </xdr:grpSpPr>
      <xdr:sp macro="" textlink="">
        <xdr:nvSpPr>
          <xdr:cNvPr id="31" name="Ellipse 30">
            <a:extLst>
              <a:ext uri="{FF2B5EF4-FFF2-40B4-BE49-F238E27FC236}">
                <a16:creationId xmlns:a16="http://schemas.microsoft.com/office/drawing/2014/main" id="{C9F06A0C-2AD0-F689-B157-5DF62C94AE1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2" name="Ellipse 31">
            <a:extLst>
              <a:ext uri="{FF2B5EF4-FFF2-40B4-BE49-F238E27FC236}">
                <a16:creationId xmlns:a16="http://schemas.microsoft.com/office/drawing/2014/main" id="{0F60D22D-E9F5-C8E8-6145-DD83469963A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13</xdr:row>
      <xdr:rowOff>185964</xdr:rowOff>
    </xdr:from>
    <xdr:to>
      <xdr:col>9</xdr:col>
      <xdr:colOff>602455</xdr:colOff>
      <xdr:row>13</xdr:row>
      <xdr:rowOff>305254</xdr:rowOff>
    </xdr:to>
    <xdr:grpSp>
      <xdr:nvGrpSpPr>
        <xdr:cNvPr id="33" name="Groupe 32">
          <a:extLst>
            <a:ext uri="{FF2B5EF4-FFF2-40B4-BE49-F238E27FC236}">
              <a16:creationId xmlns:a16="http://schemas.microsoft.com/office/drawing/2014/main" id="{86A96032-FA71-4781-A476-6BBAE82C38C7}"/>
            </a:ext>
          </a:extLst>
        </xdr:cNvPr>
        <xdr:cNvGrpSpPr/>
      </xdr:nvGrpSpPr>
      <xdr:grpSpPr>
        <a:xfrm>
          <a:off x="9532560" y="6091464"/>
          <a:ext cx="676538" cy="119290"/>
          <a:chOff x="7852834" y="4910667"/>
          <a:chExt cx="676538" cy="119290"/>
        </a:xfrm>
      </xdr:grpSpPr>
      <xdr:sp macro="" textlink="">
        <xdr:nvSpPr>
          <xdr:cNvPr id="34" name="Ellipse 33">
            <a:extLst>
              <a:ext uri="{FF2B5EF4-FFF2-40B4-BE49-F238E27FC236}">
                <a16:creationId xmlns:a16="http://schemas.microsoft.com/office/drawing/2014/main" id="{31082815-4589-B64A-C23C-5D5363CAEAA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5" name="Ellipse 34">
            <a:extLst>
              <a:ext uri="{FF2B5EF4-FFF2-40B4-BE49-F238E27FC236}">
                <a16:creationId xmlns:a16="http://schemas.microsoft.com/office/drawing/2014/main" id="{309B652F-5DF2-EA8A-2197-4CFBDD0EAEF5}"/>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14</xdr:row>
      <xdr:rowOff>149678</xdr:rowOff>
    </xdr:from>
    <xdr:to>
      <xdr:col>7</xdr:col>
      <xdr:colOff>987991</xdr:colOff>
      <xdr:row>14</xdr:row>
      <xdr:rowOff>268968</xdr:rowOff>
    </xdr:to>
    <xdr:grpSp>
      <xdr:nvGrpSpPr>
        <xdr:cNvPr id="36" name="Groupe 35">
          <a:extLst>
            <a:ext uri="{FF2B5EF4-FFF2-40B4-BE49-F238E27FC236}">
              <a16:creationId xmlns:a16="http://schemas.microsoft.com/office/drawing/2014/main" id="{68788C4C-39CE-419A-9BE0-C8D098C91CD4}"/>
            </a:ext>
          </a:extLst>
        </xdr:cNvPr>
        <xdr:cNvGrpSpPr/>
      </xdr:nvGrpSpPr>
      <xdr:grpSpPr>
        <a:xfrm>
          <a:off x="8067524" y="6558642"/>
          <a:ext cx="676538" cy="119290"/>
          <a:chOff x="7852834" y="4910667"/>
          <a:chExt cx="676538" cy="119290"/>
        </a:xfrm>
      </xdr:grpSpPr>
      <xdr:sp macro="" textlink="">
        <xdr:nvSpPr>
          <xdr:cNvPr id="37" name="Ellipse 36">
            <a:extLst>
              <a:ext uri="{FF2B5EF4-FFF2-40B4-BE49-F238E27FC236}">
                <a16:creationId xmlns:a16="http://schemas.microsoft.com/office/drawing/2014/main" id="{DB2F9A15-203E-8B8E-550F-28CDC603144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8" name="Ellipse 37">
            <a:extLst>
              <a:ext uri="{FF2B5EF4-FFF2-40B4-BE49-F238E27FC236}">
                <a16:creationId xmlns:a16="http://schemas.microsoft.com/office/drawing/2014/main" id="{95D7F3F3-6040-C4A1-26E5-DD66129C936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14</xdr:row>
      <xdr:rowOff>172357</xdr:rowOff>
    </xdr:from>
    <xdr:to>
      <xdr:col>9</xdr:col>
      <xdr:colOff>616062</xdr:colOff>
      <xdr:row>14</xdr:row>
      <xdr:rowOff>291647</xdr:rowOff>
    </xdr:to>
    <xdr:grpSp>
      <xdr:nvGrpSpPr>
        <xdr:cNvPr id="39" name="Groupe 38">
          <a:extLst>
            <a:ext uri="{FF2B5EF4-FFF2-40B4-BE49-F238E27FC236}">
              <a16:creationId xmlns:a16="http://schemas.microsoft.com/office/drawing/2014/main" id="{AB666BD3-57A2-4EED-B227-5B867F7F5A00}"/>
            </a:ext>
          </a:extLst>
        </xdr:cNvPr>
        <xdr:cNvGrpSpPr/>
      </xdr:nvGrpSpPr>
      <xdr:grpSpPr>
        <a:xfrm>
          <a:off x="9546167" y="6581321"/>
          <a:ext cx="676538" cy="119290"/>
          <a:chOff x="7852834" y="4910667"/>
          <a:chExt cx="676538" cy="119290"/>
        </a:xfrm>
      </xdr:grpSpPr>
      <xdr:sp macro="" textlink="">
        <xdr:nvSpPr>
          <xdr:cNvPr id="40" name="Ellipse 39">
            <a:extLst>
              <a:ext uri="{FF2B5EF4-FFF2-40B4-BE49-F238E27FC236}">
                <a16:creationId xmlns:a16="http://schemas.microsoft.com/office/drawing/2014/main" id="{5C4BD46F-D00E-532D-EE35-0C5EFDB1FFB4}"/>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1" name="Ellipse 40">
            <a:extLst>
              <a:ext uri="{FF2B5EF4-FFF2-40B4-BE49-F238E27FC236}">
                <a16:creationId xmlns:a16="http://schemas.microsoft.com/office/drawing/2014/main" id="{BC124470-7EB8-DF98-23C9-B381F130D9B3}"/>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272143</xdr:colOff>
      <xdr:row>25</xdr:row>
      <xdr:rowOff>97971</xdr:rowOff>
    </xdr:from>
    <xdr:to>
      <xdr:col>7</xdr:col>
      <xdr:colOff>948681</xdr:colOff>
      <xdr:row>25</xdr:row>
      <xdr:rowOff>217261</xdr:rowOff>
    </xdr:to>
    <xdr:grpSp>
      <xdr:nvGrpSpPr>
        <xdr:cNvPr id="42" name="Groupe 41">
          <a:extLst>
            <a:ext uri="{FF2B5EF4-FFF2-40B4-BE49-F238E27FC236}">
              <a16:creationId xmlns:a16="http://schemas.microsoft.com/office/drawing/2014/main" id="{22C33FCC-E13A-46F5-89D2-1097E7EB1976}"/>
            </a:ext>
          </a:extLst>
        </xdr:cNvPr>
        <xdr:cNvGrpSpPr/>
      </xdr:nvGrpSpPr>
      <xdr:grpSpPr>
        <a:xfrm>
          <a:off x="8028214" y="11473542"/>
          <a:ext cx="676538" cy="119290"/>
          <a:chOff x="7852834" y="4910667"/>
          <a:chExt cx="676538" cy="119290"/>
        </a:xfrm>
      </xdr:grpSpPr>
      <xdr:sp macro="" textlink="">
        <xdr:nvSpPr>
          <xdr:cNvPr id="43" name="Ellipse 42">
            <a:extLst>
              <a:ext uri="{FF2B5EF4-FFF2-40B4-BE49-F238E27FC236}">
                <a16:creationId xmlns:a16="http://schemas.microsoft.com/office/drawing/2014/main" id="{59BFA359-997D-BED2-D4AB-06794BB4E1D7}"/>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4" name="Ellipse 43">
            <a:extLst>
              <a:ext uri="{FF2B5EF4-FFF2-40B4-BE49-F238E27FC236}">
                <a16:creationId xmlns:a16="http://schemas.microsoft.com/office/drawing/2014/main" id="{B90E2E09-2326-5E32-1162-FC897614605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261257</xdr:colOff>
      <xdr:row>26</xdr:row>
      <xdr:rowOff>95250</xdr:rowOff>
    </xdr:from>
    <xdr:to>
      <xdr:col>7</xdr:col>
      <xdr:colOff>937795</xdr:colOff>
      <xdr:row>26</xdr:row>
      <xdr:rowOff>214540</xdr:rowOff>
    </xdr:to>
    <xdr:grpSp>
      <xdr:nvGrpSpPr>
        <xdr:cNvPr id="45" name="Groupe 44">
          <a:extLst>
            <a:ext uri="{FF2B5EF4-FFF2-40B4-BE49-F238E27FC236}">
              <a16:creationId xmlns:a16="http://schemas.microsoft.com/office/drawing/2014/main" id="{C173354B-B8EA-4ED6-AE45-F11FEC1F925E}"/>
            </a:ext>
          </a:extLst>
        </xdr:cNvPr>
        <xdr:cNvGrpSpPr/>
      </xdr:nvGrpSpPr>
      <xdr:grpSpPr>
        <a:xfrm>
          <a:off x="8017328" y="11770179"/>
          <a:ext cx="676538" cy="119290"/>
          <a:chOff x="7852834" y="4910667"/>
          <a:chExt cx="676538" cy="119290"/>
        </a:xfrm>
      </xdr:grpSpPr>
      <xdr:sp macro="" textlink="">
        <xdr:nvSpPr>
          <xdr:cNvPr id="46" name="Ellipse 45">
            <a:extLst>
              <a:ext uri="{FF2B5EF4-FFF2-40B4-BE49-F238E27FC236}">
                <a16:creationId xmlns:a16="http://schemas.microsoft.com/office/drawing/2014/main" id="{D2D37CA9-5D48-FC14-718E-EB3ADD01E3AB}"/>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7" name="Ellipse 46">
            <a:extLst>
              <a:ext uri="{FF2B5EF4-FFF2-40B4-BE49-F238E27FC236}">
                <a16:creationId xmlns:a16="http://schemas.microsoft.com/office/drawing/2014/main" id="{8FDC01C6-78EA-4117-9863-2903256CE1C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195943</xdr:colOff>
      <xdr:row>37</xdr:row>
      <xdr:rowOff>125186</xdr:rowOff>
    </xdr:from>
    <xdr:to>
      <xdr:col>3</xdr:col>
      <xdr:colOff>872481</xdr:colOff>
      <xdr:row>37</xdr:row>
      <xdr:rowOff>244476</xdr:rowOff>
    </xdr:to>
    <xdr:grpSp>
      <xdr:nvGrpSpPr>
        <xdr:cNvPr id="48" name="Groupe 47">
          <a:extLst>
            <a:ext uri="{FF2B5EF4-FFF2-40B4-BE49-F238E27FC236}">
              <a16:creationId xmlns:a16="http://schemas.microsoft.com/office/drawing/2014/main" id="{09268456-A69A-4C39-93A1-5A029CD78524}"/>
            </a:ext>
          </a:extLst>
        </xdr:cNvPr>
        <xdr:cNvGrpSpPr/>
      </xdr:nvGrpSpPr>
      <xdr:grpSpPr>
        <a:xfrm>
          <a:off x="2808514" y="15174686"/>
          <a:ext cx="676538" cy="119290"/>
          <a:chOff x="7852834" y="4910667"/>
          <a:chExt cx="676538" cy="119290"/>
        </a:xfrm>
      </xdr:grpSpPr>
      <xdr:sp macro="" textlink="">
        <xdr:nvSpPr>
          <xdr:cNvPr id="49" name="Ellipse 48">
            <a:extLst>
              <a:ext uri="{FF2B5EF4-FFF2-40B4-BE49-F238E27FC236}">
                <a16:creationId xmlns:a16="http://schemas.microsoft.com/office/drawing/2014/main" id="{390C59DC-893B-CD82-16D9-CF02BC3CA26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0" name="Ellipse 49">
            <a:extLst>
              <a:ext uri="{FF2B5EF4-FFF2-40B4-BE49-F238E27FC236}">
                <a16:creationId xmlns:a16="http://schemas.microsoft.com/office/drawing/2014/main" id="{3CD820DA-2DFD-5046-1443-881EBAEE6BA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187780</xdr:colOff>
      <xdr:row>38</xdr:row>
      <xdr:rowOff>76199</xdr:rowOff>
    </xdr:from>
    <xdr:to>
      <xdr:col>3</xdr:col>
      <xdr:colOff>864318</xdr:colOff>
      <xdr:row>38</xdr:row>
      <xdr:rowOff>195489</xdr:rowOff>
    </xdr:to>
    <xdr:grpSp>
      <xdr:nvGrpSpPr>
        <xdr:cNvPr id="51" name="Groupe 50">
          <a:extLst>
            <a:ext uri="{FF2B5EF4-FFF2-40B4-BE49-F238E27FC236}">
              <a16:creationId xmlns:a16="http://schemas.microsoft.com/office/drawing/2014/main" id="{71894114-A8D2-44D2-850E-66633E7E4DFB}"/>
            </a:ext>
          </a:extLst>
        </xdr:cNvPr>
        <xdr:cNvGrpSpPr/>
      </xdr:nvGrpSpPr>
      <xdr:grpSpPr>
        <a:xfrm>
          <a:off x="2800351" y="15506699"/>
          <a:ext cx="676538" cy="119290"/>
          <a:chOff x="7852834" y="4910667"/>
          <a:chExt cx="676538" cy="119290"/>
        </a:xfrm>
      </xdr:grpSpPr>
      <xdr:sp macro="" textlink="">
        <xdr:nvSpPr>
          <xdr:cNvPr id="52" name="Ellipse 51">
            <a:extLst>
              <a:ext uri="{FF2B5EF4-FFF2-40B4-BE49-F238E27FC236}">
                <a16:creationId xmlns:a16="http://schemas.microsoft.com/office/drawing/2014/main" id="{3916AF33-A7C6-6C28-34DC-601D3CF4895E}"/>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3" name="Ellipse 52">
            <a:extLst>
              <a:ext uri="{FF2B5EF4-FFF2-40B4-BE49-F238E27FC236}">
                <a16:creationId xmlns:a16="http://schemas.microsoft.com/office/drawing/2014/main" id="{E06C8792-1346-36CA-728F-BCC2A5EBCF1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195943</xdr:colOff>
      <xdr:row>40</xdr:row>
      <xdr:rowOff>144235</xdr:rowOff>
    </xdr:from>
    <xdr:to>
      <xdr:col>3</xdr:col>
      <xdr:colOff>872481</xdr:colOff>
      <xdr:row>40</xdr:row>
      <xdr:rowOff>263525</xdr:rowOff>
    </xdr:to>
    <xdr:grpSp>
      <xdr:nvGrpSpPr>
        <xdr:cNvPr id="54" name="Groupe 53">
          <a:extLst>
            <a:ext uri="{FF2B5EF4-FFF2-40B4-BE49-F238E27FC236}">
              <a16:creationId xmlns:a16="http://schemas.microsoft.com/office/drawing/2014/main" id="{91BB46D5-EE4F-41E9-B172-A37F08B838EF}"/>
            </a:ext>
          </a:extLst>
        </xdr:cNvPr>
        <xdr:cNvGrpSpPr/>
      </xdr:nvGrpSpPr>
      <xdr:grpSpPr>
        <a:xfrm>
          <a:off x="2808514" y="16336735"/>
          <a:ext cx="676538" cy="119290"/>
          <a:chOff x="7852834" y="4910667"/>
          <a:chExt cx="676538" cy="119290"/>
        </a:xfrm>
      </xdr:grpSpPr>
      <xdr:sp macro="" textlink="">
        <xdr:nvSpPr>
          <xdr:cNvPr id="55" name="Ellipse 54">
            <a:extLst>
              <a:ext uri="{FF2B5EF4-FFF2-40B4-BE49-F238E27FC236}">
                <a16:creationId xmlns:a16="http://schemas.microsoft.com/office/drawing/2014/main" id="{E6CDDDA7-FE94-E8E4-E4C7-BA1D7E933771}"/>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6" name="Ellipse 55">
            <a:extLst>
              <a:ext uri="{FF2B5EF4-FFF2-40B4-BE49-F238E27FC236}">
                <a16:creationId xmlns:a16="http://schemas.microsoft.com/office/drawing/2014/main" id="{0143AB4D-98B3-EBF3-FDD2-E15DED5CA3FF}"/>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185057</xdr:colOff>
      <xdr:row>41</xdr:row>
      <xdr:rowOff>76200</xdr:rowOff>
    </xdr:from>
    <xdr:to>
      <xdr:col>3</xdr:col>
      <xdr:colOff>861595</xdr:colOff>
      <xdr:row>41</xdr:row>
      <xdr:rowOff>195490</xdr:rowOff>
    </xdr:to>
    <xdr:grpSp>
      <xdr:nvGrpSpPr>
        <xdr:cNvPr id="57" name="Groupe 56">
          <a:extLst>
            <a:ext uri="{FF2B5EF4-FFF2-40B4-BE49-F238E27FC236}">
              <a16:creationId xmlns:a16="http://schemas.microsoft.com/office/drawing/2014/main" id="{F46A65E3-54D1-4536-BD5F-DA1E6FD64152}"/>
            </a:ext>
          </a:extLst>
        </xdr:cNvPr>
        <xdr:cNvGrpSpPr/>
      </xdr:nvGrpSpPr>
      <xdr:grpSpPr>
        <a:xfrm>
          <a:off x="2797628" y="16649700"/>
          <a:ext cx="676538" cy="119290"/>
          <a:chOff x="7852834" y="4910667"/>
          <a:chExt cx="676538" cy="119290"/>
        </a:xfrm>
      </xdr:grpSpPr>
      <xdr:sp macro="" textlink="">
        <xdr:nvSpPr>
          <xdr:cNvPr id="58" name="Ellipse 57">
            <a:extLst>
              <a:ext uri="{FF2B5EF4-FFF2-40B4-BE49-F238E27FC236}">
                <a16:creationId xmlns:a16="http://schemas.microsoft.com/office/drawing/2014/main" id="{1F0CC2B8-832C-6050-F576-45632561A89D}"/>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9" name="Ellipse 58">
            <a:extLst>
              <a:ext uri="{FF2B5EF4-FFF2-40B4-BE49-F238E27FC236}">
                <a16:creationId xmlns:a16="http://schemas.microsoft.com/office/drawing/2014/main" id="{496A7563-D3F7-7262-B7BA-868543E76D2A}"/>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174171</xdr:colOff>
      <xdr:row>42</xdr:row>
      <xdr:rowOff>76200</xdr:rowOff>
    </xdr:from>
    <xdr:to>
      <xdr:col>3</xdr:col>
      <xdr:colOff>850709</xdr:colOff>
      <xdr:row>42</xdr:row>
      <xdr:rowOff>195490</xdr:rowOff>
    </xdr:to>
    <xdr:grpSp>
      <xdr:nvGrpSpPr>
        <xdr:cNvPr id="60" name="Groupe 59">
          <a:extLst>
            <a:ext uri="{FF2B5EF4-FFF2-40B4-BE49-F238E27FC236}">
              <a16:creationId xmlns:a16="http://schemas.microsoft.com/office/drawing/2014/main" id="{2039E512-0ECB-4115-ADC9-3AA0D4AE376E}"/>
            </a:ext>
          </a:extLst>
        </xdr:cNvPr>
        <xdr:cNvGrpSpPr/>
      </xdr:nvGrpSpPr>
      <xdr:grpSpPr>
        <a:xfrm>
          <a:off x="2786742" y="16894629"/>
          <a:ext cx="676538" cy="119290"/>
          <a:chOff x="7852834" y="4910667"/>
          <a:chExt cx="676538" cy="119290"/>
        </a:xfrm>
      </xdr:grpSpPr>
      <xdr:sp macro="" textlink="">
        <xdr:nvSpPr>
          <xdr:cNvPr id="61" name="Ellipse 60">
            <a:extLst>
              <a:ext uri="{FF2B5EF4-FFF2-40B4-BE49-F238E27FC236}">
                <a16:creationId xmlns:a16="http://schemas.microsoft.com/office/drawing/2014/main" id="{1650C072-673E-A481-E270-ADE827EF8D8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2" name="Ellipse 61">
            <a:extLst>
              <a:ext uri="{FF2B5EF4-FFF2-40B4-BE49-F238E27FC236}">
                <a16:creationId xmlns:a16="http://schemas.microsoft.com/office/drawing/2014/main" id="{F006A9D2-6F57-8491-84EF-2C208637550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187780</xdr:colOff>
      <xdr:row>43</xdr:row>
      <xdr:rowOff>95250</xdr:rowOff>
    </xdr:from>
    <xdr:to>
      <xdr:col>3</xdr:col>
      <xdr:colOff>864318</xdr:colOff>
      <xdr:row>43</xdr:row>
      <xdr:rowOff>214540</xdr:rowOff>
    </xdr:to>
    <xdr:grpSp>
      <xdr:nvGrpSpPr>
        <xdr:cNvPr id="63" name="Groupe 62">
          <a:extLst>
            <a:ext uri="{FF2B5EF4-FFF2-40B4-BE49-F238E27FC236}">
              <a16:creationId xmlns:a16="http://schemas.microsoft.com/office/drawing/2014/main" id="{8DF0D90A-AC51-4F0A-8920-27FF5EEF9669}"/>
            </a:ext>
          </a:extLst>
        </xdr:cNvPr>
        <xdr:cNvGrpSpPr/>
      </xdr:nvGrpSpPr>
      <xdr:grpSpPr>
        <a:xfrm>
          <a:off x="2800351" y="17172214"/>
          <a:ext cx="676538" cy="119290"/>
          <a:chOff x="7852834" y="4910667"/>
          <a:chExt cx="676538" cy="119290"/>
        </a:xfrm>
      </xdr:grpSpPr>
      <xdr:sp macro="" textlink="">
        <xdr:nvSpPr>
          <xdr:cNvPr id="64" name="Ellipse 63">
            <a:extLst>
              <a:ext uri="{FF2B5EF4-FFF2-40B4-BE49-F238E27FC236}">
                <a16:creationId xmlns:a16="http://schemas.microsoft.com/office/drawing/2014/main" id="{A3DD57BF-A81E-C191-B8C9-6CAF432130F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5" name="Ellipse 64">
            <a:extLst>
              <a:ext uri="{FF2B5EF4-FFF2-40B4-BE49-F238E27FC236}">
                <a16:creationId xmlns:a16="http://schemas.microsoft.com/office/drawing/2014/main" id="{F58B38E9-0BBA-DD1F-18A3-8BACEEA221A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185057</xdr:colOff>
      <xdr:row>44</xdr:row>
      <xdr:rowOff>389165</xdr:rowOff>
    </xdr:from>
    <xdr:to>
      <xdr:col>3</xdr:col>
      <xdr:colOff>861595</xdr:colOff>
      <xdr:row>44</xdr:row>
      <xdr:rowOff>508455</xdr:rowOff>
    </xdr:to>
    <xdr:grpSp>
      <xdr:nvGrpSpPr>
        <xdr:cNvPr id="66" name="Groupe 65">
          <a:extLst>
            <a:ext uri="{FF2B5EF4-FFF2-40B4-BE49-F238E27FC236}">
              <a16:creationId xmlns:a16="http://schemas.microsoft.com/office/drawing/2014/main" id="{85B583EF-5742-4FB2-8B85-A5A543FBD974}"/>
            </a:ext>
          </a:extLst>
        </xdr:cNvPr>
        <xdr:cNvGrpSpPr/>
      </xdr:nvGrpSpPr>
      <xdr:grpSpPr>
        <a:xfrm>
          <a:off x="2797628" y="17765486"/>
          <a:ext cx="676538" cy="119290"/>
          <a:chOff x="7852834" y="4910667"/>
          <a:chExt cx="676538" cy="119290"/>
        </a:xfrm>
      </xdr:grpSpPr>
      <xdr:sp macro="" textlink="">
        <xdr:nvSpPr>
          <xdr:cNvPr id="67" name="Ellipse 66">
            <a:extLst>
              <a:ext uri="{FF2B5EF4-FFF2-40B4-BE49-F238E27FC236}">
                <a16:creationId xmlns:a16="http://schemas.microsoft.com/office/drawing/2014/main" id="{6E3154F7-44BE-56FE-1FF7-E427DD58E843}"/>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8" name="Ellipse 67">
            <a:extLst>
              <a:ext uri="{FF2B5EF4-FFF2-40B4-BE49-F238E27FC236}">
                <a16:creationId xmlns:a16="http://schemas.microsoft.com/office/drawing/2014/main" id="{AC1AEC8C-BA87-63F7-5CD1-DA472E89106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174171</xdr:colOff>
      <xdr:row>45</xdr:row>
      <xdr:rowOff>100692</xdr:rowOff>
    </xdr:from>
    <xdr:to>
      <xdr:col>3</xdr:col>
      <xdr:colOff>850709</xdr:colOff>
      <xdr:row>45</xdr:row>
      <xdr:rowOff>219982</xdr:rowOff>
    </xdr:to>
    <xdr:grpSp>
      <xdr:nvGrpSpPr>
        <xdr:cNvPr id="69" name="Groupe 68">
          <a:extLst>
            <a:ext uri="{FF2B5EF4-FFF2-40B4-BE49-F238E27FC236}">
              <a16:creationId xmlns:a16="http://schemas.microsoft.com/office/drawing/2014/main" id="{A3A23648-B338-4A4B-8938-A3B1A13786F5}"/>
            </a:ext>
          </a:extLst>
        </xdr:cNvPr>
        <xdr:cNvGrpSpPr/>
      </xdr:nvGrpSpPr>
      <xdr:grpSpPr>
        <a:xfrm>
          <a:off x="2786742" y="18388692"/>
          <a:ext cx="676538" cy="119290"/>
          <a:chOff x="7852834" y="4910667"/>
          <a:chExt cx="676538" cy="119290"/>
        </a:xfrm>
      </xdr:grpSpPr>
      <xdr:sp macro="" textlink="">
        <xdr:nvSpPr>
          <xdr:cNvPr id="70" name="Ellipse 69">
            <a:extLst>
              <a:ext uri="{FF2B5EF4-FFF2-40B4-BE49-F238E27FC236}">
                <a16:creationId xmlns:a16="http://schemas.microsoft.com/office/drawing/2014/main" id="{57B69DAC-4841-2E6D-7738-0D35A6B42390}"/>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1" name="Ellipse 70">
            <a:extLst>
              <a:ext uri="{FF2B5EF4-FFF2-40B4-BE49-F238E27FC236}">
                <a16:creationId xmlns:a16="http://schemas.microsoft.com/office/drawing/2014/main" id="{9653634A-B7C2-4174-4FFA-9C9130D4039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258536</xdr:colOff>
      <xdr:row>28</xdr:row>
      <xdr:rowOff>144235</xdr:rowOff>
    </xdr:from>
    <xdr:to>
      <xdr:col>7</xdr:col>
      <xdr:colOff>935074</xdr:colOff>
      <xdr:row>28</xdr:row>
      <xdr:rowOff>263525</xdr:rowOff>
    </xdr:to>
    <xdr:grpSp>
      <xdr:nvGrpSpPr>
        <xdr:cNvPr id="72" name="Groupe 71">
          <a:extLst>
            <a:ext uri="{FF2B5EF4-FFF2-40B4-BE49-F238E27FC236}">
              <a16:creationId xmlns:a16="http://schemas.microsoft.com/office/drawing/2014/main" id="{862960CB-A23B-4819-8643-D510AEE4F861}"/>
            </a:ext>
          </a:extLst>
        </xdr:cNvPr>
        <xdr:cNvGrpSpPr/>
      </xdr:nvGrpSpPr>
      <xdr:grpSpPr>
        <a:xfrm>
          <a:off x="8014607" y="12417878"/>
          <a:ext cx="676538" cy="119290"/>
          <a:chOff x="7852834" y="4910667"/>
          <a:chExt cx="676538" cy="119290"/>
        </a:xfrm>
      </xdr:grpSpPr>
      <xdr:sp macro="" textlink="">
        <xdr:nvSpPr>
          <xdr:cNvPr id="73" name="Ellipse 72">
            <a:extLst>
              <a:ext uri="{FF2B5EF4-FFF2-40B4-BE49-F238E27FC236}">
                <a16:creationId xmlns:a16="http://schemas.microsoft.com/office/drawing/2014/main" id="{3A78C151-D731-3979-EBCC-1582207C6A1C}"/>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4" name="Ellipse 73">
            <a:extLst>
              <a:ext uri="{FF2B5EF4-FFF2-40B4-BE49-F238E27FC236}">
                <a16:creationId xmlns:a16="http://schemas.microsoft.com/office/drawing/2014/main" id="{88A1C5D5-C685-D8FD-16E1-A12E6C737FF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216202</xdr:colOff>
      <xdr:row>23</xdr:row>
      <xdr:rowOff>26155</xdr:rowOff>
    </xdr:from>
    <xdr:to>
      <xdr:col>7</xdr:col>
      <xdr:colOff>892740</xdr:colOff>
      <xdr:row>24</xdr:row>
      <xdr:rowOff>13607</xdr:rowOff>
    </xdr:to>
    <xdr:grpSp>
      <xdr:nvGrpSpPr>
        <xdr:cNvPr id="75" name="Groupe 74">
          <a:extLst>
            <a:ext uri="{FF2B5EF4-FFF2-40B4-BE49-F238E27FC236}">
              <a16:creationId xmlns:a16="http://schemas.microsoft.com/office/drawing/2014/main" id="{2819BD54-C40F-4B4A-B91D-0F038782BBFE}"/>
            </a:ext>
          </a:extLst>
        </xdr:cNvPr>
        <xdr:cNvGrpSpPr/>
      </xdr:nvGrpSpPr>
      <xdr:grpSpPr>
        <a:xfrm>
          <a:off x="7972273" y="11020726"/>
          <a:ext cx="676538" cy="177952"/>
          <a:chOff x="7852834" y="4910667"/>
          <a:chExt cx="676538" cy="119290"/>
        </a:xfrm>
      </xdr:grpSpPr>
      <xdr:sp macro="" textlink="">
        <xdr:nvSpPr>
          <xdr:cNvPr id="76" name="Ellipse 75">
            <a:extLst>
              <a:ext uri="{FF2B5EF4-FFF2-40B4-BE49-F238E27FC236}">
                <a16:creationId xmlns:a16="http://schemas.microsoft.com/office/drawing/2014/main" id="{08E19E03-0AD6-0191-F846-5F4DF2C05CD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7" name="Ellipse 76">
            <a:extLst>
              <a:ext uri="{FF2B5EF4-FFF2-40B4-BE49-F238E27FC236}">
                <a16:creationId xmlns:a16="http://schemas.microsoft.com/office/drawing/2014/main" id="{EAA71FB8-844A-C756-0A06-ADDC1E8A561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15</xdr:row>
      <xdr:rowOff>149678</xdr:rowOff>
    </xdr:from>
    <xdr:to>
      <xdr:col>7</xdr:col>
      <xdr:colOff>987991</xdr:colOff>
      <xdr:row>15</xdr:row>
      <xdr:rowOff>268968</xdr:rowOff>
    </xdr:to>
    <xdr:grpSp>
      <xdr:nvGrpSpPr>
        <xdr:cNvPr id="78" name="Groupe 77">
          <a:extLst>
            <a:ext uri="{FF2B5EF4-FFF2-40B4-BE49-F238E27FC236}">
              <a16:creationId xmlns:a16="http://schemas.microsoft.com/office/drawing/2014/main" id="{32D6D9B8-37D5-451C-BC6D-A1D0A746CCCF}"/>
            </a:ext>
          </a:extLst>
        </xdr:cNvPr>
        <xdr:cNvGrpSpPr/>
      </xdr:nvGrpSpPr>
      <xdr:grpSpPr>
        <a:xfrm>
          <a:off x="8067524" y="7007678"/>
          <a:ext cx="676538" cy="119290"/>
          <a:chOff x="7852834" y="4910667"/>
          <a:chExt cx="676538" cy="119290"/>
        </a:xfrm>
      </xdr:grpSpPr>
      <xdr:sp macro="" textlink="">
        <xdr:nvSpPr>
          <xdr:cNvPr id="79" name="Ellipse 78">
            <a:extLst>
              <a:ext uri="{FF2B5EF4-FFF2-40B4-BE49-F238E27FC236}">
                <a16:creationId xmlns:a16="http://schemas.microsoft.com/office/drawing/2014/main" id="{58C89C3F-2886-0FB9-C3C8-11D3F9F4B477}"/>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0" name="Ellipse 79">
            <a:extLst>
              <a:ext uri="{FF2B5EF4-FFF2-40B4-BE49-F238E27FC236}">
                <a16:creationId xmlns:a16="http://schemas.microsoft.com/office/drawing/2014/main" id="{9E63ACD3-975B-2CDE-D812-496DFAAC7B2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15</xdr:row>
      <xdr:rowOff>172357</xdr:rowOff>
    </xdr:from>
    <xdr:to>
      <xdr:col>9</xdr:col>
      <xdr:colOff>616062</xdr:colOff>
      <xdr:row>15</xdr:row>
      <xdr:rowOff>291647</xdr:rowOff>
    </xdr:to>
    <xdr:grpSp>
      <xdr:nvGrpSpPr>
        <xdr:cNvPr id="81" name="Groupe 80">
          <a:extLst>
            <a:ext uri="{FF2B5EF4-FFF2-40B4-BE49-F238E27FC236}">
              <a16:creationId xmlns:a16="http://schemas.microsoft.com/office/drawing/2014/main" id="{FAB094ED-CAED-4890-981A-420CE1EEDDDE}"/>
            </a:ext>
          </a:extLst>
        </xdr:cNvPr>
        <xdr:cNvGrpSpPr/>
      </xdr:nvGrpSpPr>
      <xdr:grpSpPr>
        <a:xfrm>
          <a:off x="9546167" y="7030357"/>
          <a:ext cx="676538" cy="119290"/>
          <a:chOff x="7852834" y="4910667"/>
          <a:chExt cx="676538" cy="119290"/>
        </a:xfrm>
      </xdr:grpSpPr>
      <xdr:sp macro="" textlink="">
        <xdr:nvSpPr>
          <xdr:cNvPr id="82" name="Ellipse 81">
            <a:extLst>
              <a:ext uri="{FF2B5EF4-FFF2-40B4-BE49-F238E27FC236}">
                <a16:creationId xmlns:a16="http://schemas.microsoft.com/office/drawing/2014/main" id="{00E6EB20-72A8-4A8F-9159-0D9773885D1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3" name="Ellipse 82">
            <a:extLst>
              <a:ext uri="{FF2B5EF4-FFF2-40B4-BE49-F238E27FC236}">
                <a16:creationId xmlns:a16="http://schemas.microsoft.com/office/drawing/2014/main" id="{645A220F-AF48-DD3A-D5FC-E7D83A028F9D}"/>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16</xdr:row>
      <xdr:rowOff>149678</xdr:rowOff>
    </xdr:from>
    <xdr:to>
      <xdr:col>7</xdr:col>
      <xdr:colOff>987991</xdr:colOff>
      <xdr:row>16</xdr:row>
      <xdr:rowOff>268968</xdr:rowOff>
    </xdr:to>
    <xdr:grpSp>
      <xdr:nvGrpSpPr>
        <xdr:cNvPr id="84" name="Groupe 83">
          <a:extLst>
            <a:ext uri="{FF2B5EF4-FFF2-40B4-BE49-F238E27FC236}">
              <a16:creationId xmlns:a16="http://schemas.microsoft.com/office/drawing/2014/main" id="{CAD71C95-4FC3-449C-A94D-08125C137D3A}"/>
            </a:ext>
          </a:extLst>
        </xdr:cNvPr>
        <xdr:cNvGrpSpPr/>
      </xdr:nvGrpSpPr>
      <xdr:grpSpPr>
        <a:xfrm>
          <a:off x="8067524" y="7456714"/>
          <a:ext cx="676538" cy="119290"/>
          <a:chOff x="7852834" y="4910667"/>
          <a:chExt cx="676538" cy="119290"/>
        </a:xfrm>
      </xdr:grpSpPr>
      <xdr:sp macro="" textlink="">
        <xdr:nvSpPr>
          <xdr:cNvPr id="85" name="Ellipse 84">
            <a:extLst>
              <a:ext uri="{FF2B5EF4-FFF2-40B4-BE49-F238E27FC236}">
                <a16:creationId xmlns:a16="http://schemas.microsoft.com/office/drawing/2014/main" id="{9C47647E-9270-5153-4C57-B690AD55CC9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6" name="Ellipse 85">
            <a:extLst>
              <a:ext uri="{FF2B5EF4-FFF2-40B4-BE49-F238E27FC236}">
                <a16:creationId xmlns:a16="http://schemas.microsoft.com/office/drawing/2014/main" id="{2C517735-790B-5BD0-D828-5265DF655DB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16</xdr:row>
      <xdr:rowOff>172357</xdr:rowOff>
    </xdr:from>
    <xdr:to>
      <xdr:col>9</xdr:col>
      <xdr:colOff>616062</xdr:colOff>
      <xdr:row>16</xdr:row>
      <xdr:rowOff>291647</xdr:rowOff>
    </xdr:to>
    <xdr:grpSp>
      <xdr:nvGrpSpPr>
        <xdr:cNvPr id="87" name="Groupe 86">
          <a:extLst>
            <a:ext uri="{FF2B5EF4-FFF2-40B4-BE49-F238E27FC236}">
              <a16:creationId xmlns:a16="http://schemas.microsoft.com/office/drawing/2014/main" id="{9F4F10C8-3DA3-49B4-A615-9BE0AE6B268A}"/>
            </a:ext>
          </a:extLst>
        </xdr:cNvPr>
        <xdr:cNvGrpSpPr/>
      </xdr:nvGrpSpPr>
      <xdr:grpSpPr>
        <a:xfrm>
          <a:off x="9546167" y="7479393"/>
          <a:ext cx="676538" cy="119290"/>
          <a:chOff x="7852834" y="4910667"/>
          <a:chExt cx="676538" cy="119290"/>
        </a:xfrm>
      </xdr:grpSpPr>
      <xdr:sp macro="" textlink="">
        <xdr:nvSpPr>
          <xdr:cNvPr id="88" name="Ellipse 87">
            <a:extLst>
              <a:ext uri="{FF2B5EF4-FFF2-40B4-BE49-F238E27FC236}">
                <a16:creationId xmlns:a16="http://schemas.microsoft.com/office/drawing/2014/main" id="{9EB34404-3F3E-5941-17B8-16554254FFB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9" name="Ellipse 88">
            <a:extLst>
              <a:ext uri="{FF2B5EF4-FFF2-40B4-BE49-F238E27FC236}">
                <a16:creationId xmlns:a16="http://schemas.microsoft.com/office/drawing/2014/main" id="{8EA4EA64-554E-130F-BBC5-C76A25D6A0B4}"/>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19</xdr:row>
      <xdr:rowOff>149678</xdr:rowOff>
    </xdr:from>
    <xdr:to>
      <xdr:col>7</xdr:col>
      <xdr:colOff>987991</xdr:colOff>
      <xdr:row>19</xdr:row>
      <xdr:rowOff>268968</xdr:rowOff>
    </xdr:to>
    <xdr:grpSp>
      <xdr:nvGrpSpPr>
        <xdr:cNvPr id="90" name="Groupe 89">
          <a:extLst>
            <a:ext uri="{FF2B5EF4-FFF2-40B4-BE49-F238E27FC236}">
              <a16:creationId xmlns:a16="http://schemas.microsoft.com/office/drawing/2014/main" id="{FC74F0A7-949D-4E21-91F9-EB98384D3E96}"/>
            </a:ext>
          </a:extLst>
        </xdr:cNvPr>
        <xdr:cNvGrpSpPr/>
      </xdr:nvGrpSpPr>
      <xdr:grpSpPr>
        <a:xfrm>
          <a:off x="8067524" y="9143999"/>
          <a:ext cx="676538" cy="119290"/>
          <a:chOff x="7852834" y="4910667"/>
          <a:chExt cx="676538" cy="119290"/>
        </a:xfrm>
      </xdr:grpSpPr>
      <xdr:sp macro="" textlink="">
        <xdr:nvSpPr>
          <xdr:cNvPr id="91" name="Ellipse 90">
            <a:extLst>
              <a:ext uri="{FF2B5EF4-FFF2-40B4-BE49-F238E27FC236}">
                <a16:creationId xmlns:a16="http://schemas.microsoft.com/office/drawing/2014/main" id="{36E540AD-2C0C-D631-8DE7-1422DBC8C433}"/>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2" name="Ellipse 91">
            <a:extLst>
              <a:ext uri="{FF2B5EF4-FFF2-40B4-BE49-F238E27FC236}">
                <a16:creationId xmlns:a16="http://schemas.microsoft.com/office/drawing/2014/main" id="{A608187F-2321-BD1F-082E-945CDCD753F8}"/>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19</xdr:row>
      <xdr:rowOff>172357</xdr:rowOff>
    </xdr:from>
    <xdr:to>
      <xdr:col>9</xdr:col>
      <xdr:colOff>616062</xdr:colOff>
      <xdr:row>19</xdr:row>
      <xdr:rowOff>291647</xdr:rowOff>
    </xdr:to>
    <xdr:grpSp>
      <xdr:nvGrpSpPr>
        <xdr:cNvPr id="93" name="Groupe 92">
          <a:extLst>
            <a:ext uri="{FF2B5EF4-FFF2-40B4-BE49-F238E27FC236}">
              <a16:creationId xmlns:a16="http://schemas.microsoft.com/office/drawing/2014/main" id="{6EB7CB24-636A-4EBC-8769-CACD19D473DE}"/>
            </a:ext>
          </a:extLst>
        </xdr:cNvPr>
        <xdr:cNvGrpSpPr/>
      </xdr:nvGrpSpPr>
      <xdr:grpSpPr>
        <a:xfrm>
          <a:off x="9546167" y="9166678"/>
          <a:ext cx="676538" cy="119290"/>
          <a:chOff x="7852834" y="4910667"/>
          <a:chExt cx="676538" cy="119290"/>
        </a:xfrm>
      </xdr:grpSpPr>
      <xdr:sp macro="" textlink="">
        <xdr:nvSpPr>
          <xdr:cNvPr id="94" name="Ellipse 93">
            <a:extLst>
              <a:ext uri="{FF2B5EF4-FFF2-40B4-BE49-F238E27FC236}">
                <a16:creationId xmlns:a16="http://schemas.microsoft.com/office/drawing/2014/main" id="{34394B70-1DA6-5016-C47C-79406ABEC27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5" name="Ellipse 94">
            <a:extLst>
              <a:ext uri="{FF2B5EF4-FFF2-40B4-BE49-F238E27FC236}">
                <a16:creationId xmlns:a16="http://schemas.microsoft.com/office/drawing/2014/main" id="{FC461BB0-414C-29BB-3FCF-F37E55D25C61}"/>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20</xdr:row>
      <xdr:rowOff>149678</xdr:rowOff>
    </xdr:from>
    <xdr:to>
      <xdr:col>7</xdr:col>
      <xdr:colOff>987991</xdr:colOff>
      <xdr:row>20</xdr:row>
      <xdr:rowOff>268968</xdr:rowOff>
    </xdr:to>
    <xdr:grpSp>
      <xdr:nvGrpSpPr>
        <xdr:cNvPr id="96" name="Groupe 95">
          <a:extLst>
            <a:ext uri="{FF2B5EF4-FFF2-40B4-BE49-F238E27FC236}">
              <a16:creationId xmlns:a16="http://schemas.microsoft.com/office/drawing/2014/main" id="{5F2D2777-95F5-4F7B-9E31-D663D9B24A43}"/>
            </a:ext>
          </a:extLst>
        </xdr:cNvPr>
        <xdr:cNvGrpSpPr/>
      </xdr:nvGrpSpPr>
      <xdr:grpSpPr>
        <a:xfrm>
          <a:off x="8067524" y="9593035"/>
          <a:ext cx="676538" cy="119290"/>
          <a:chOff x="7852834" y="4910667"/>
          <a:chExt cx="676538" cy="119290"/>
        </a:xfrm>
      </xdr:grpSpPr>
      <xdr:sp macro="" textlink="">
        <xdr:nvSpPr>
          <xdr:cNvPr id="97" name="Ellipse 96">
            <a:extLst>
              <a:ext uri="{FF2B5EF4-FFF2-40B4-BE49-F238E27FC236}">
                <a16:creationId xmlns:a16="http://schemas.microsoft.com/office/drawing/2014/main" id="{EDE89B7A-16F8-E9BE-02D6-0D9774AEF55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8" name="Ellipse 97">
            <a:extLst>
              <a:ext uri="{FF2B5EF4-FFF2-40B4-BE49-F238E27FC236}">
                <a16:creationId xmlns:a16="http://schemas.microsoft.com/office/drawing/2014/main" id="{258A5016-FD34-A7E3-E321-A7012A13DE5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20</xdr:row>
      <xdr:rowOff>172357</xdr:rowOff>
    </xdr:from>
    <xdr:to>
      <xdr:col>9</xdr:col>
      <xdr:colOff>616062</xdr:colOff>
      <xdr:row>20</xdr:row>
      <xdr:rowOff>291647</xdr:rowOff>
    </xdr:to>
    <xdr:grpSp>
      <xdr:nvGrpSpPr>
        <xdr:cNvPr id="99" name="Groupe 98">
          <a:extLst>
            <a:ext uri="{FF2B5EF4-FFF2-40B4-BE49-F238E27FC236}">
              <a16:creationId xmlns:a16="http://schemas.microsoft.com/office/drawing/2014/main" id="{EEDC6EE7-DDA3-4F4B-995E-538374123CF3}"/>
            </a:ext>
          </a:extLst>
        </xdr:cNvPr>
        <xdr:cNvGrpSpPr/>
      </xdr:nvGrpSpPr>
      <xdr:grpSpPr>
        <a:xfrm>
          <a:off x="9546167" y="9615714"/>
          <a:ext cx="676538" cy="119290"/>
          <a:chOff x="7852834" y="4910667"/>
          <a:chExt cx="676538" cy="119290"/>
        </a:xfrm>
      </xdr:grpSpPr>
      <xdr:sp macro="" textlink="">
        <xdr:nvSpPr>
          <xdr:cNvPr id="100" name="Ellipse 99">
            <a:extLst>
              <a:ext uri="{FF2B5EF4-FFF2-40B4-BE49-F238E27FC236}">
                <a16:creationId xmlns:a16="http://schemas.microsoft.com/office/drawing/2014/main" id="{A9F87536-178C-C2E9-84A9-A1B4CD3306C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1" name="Ellipse 100">
            <a:extLst>
              <a:ext uri="{FF2B5EF4-FFF2-40B4-BE49-F238E27FC236}">
                <a16:creationId xmlns:a16="http://schemas.microsoft.com/office/drawing/2014/main" id="{AD329BB3-8F11-DA12-2D8D-BE37607109E1}"/>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153866</xdr:colOff>
      <xdr:row>8</xdr:row>
      <xdr:rowOff>9525</xdr:rowOff>
    </xdr:from>
    <xdr:to>
      <xdr:col>5</xdr:col>
      <xdr:colOff>200025</xdr:colOff>
      <xdr:row>9</xdr:row>
      <xdr:rowOff>0</xdr:rowOff>
    </xdr:to>
    <xdr:grpSp>
      <xdr:nvGrpSpPr>
        <xdr:cNvPr id="2" name="Group 78">
          <a:extLst>
            <a:ext uri="{FF2B5EF4-FFF2-40B4-BE49-F238E27FC236}">
              <a16:creationId xmlns:a16="http://schemas.microsoft.com/office/drawing/2014/main" id="{84022130-A9AA-4FF1-A7B8-9111388F45D4}"/>
            </a:ext>
          </a:extLst>
        </xdr:cNvPr>
        <xdr:cNvGrpSpPr>
          <a:grpSpLocks/>
        </xdr:cNvGrpSpPr>
      </xdr:nvGrpSpPr>
      <xdr:grpSpPr bwMode="auto">
        <a:xfrm>
          <a:off x="1922795" y="2002571"/>
          <a:ext cx="1598974" cy="222597"/>
          <a:chOff x="5797" y="3105"/>
          <a:chExt cx="582" cy="254"/>
        </a:xfrm>
      </xdr:grpSpPr>
      <xdr:sp macro="" textlink="">
        <xdr:nvSpPr>
          <xdr:cNvPr id="3" name="Text Box 79">
            <a:extLst>
              <a:ext uri="{FF2B5EF4-FFF2-40B4-BE49-F238E27FC236}">
                <a16:creationId xmlns:a16="http://schemas.microsoft.com/office/drawing/2014/main" id="{DBD41B66-3244-5F37-2A07-E232DAC92491}"/>
              </a:ext>
            </a:extLst>
          </xdr:cNvPr>
          <xdr:cNvSpPr>
            <a:spLocks noChangeArrowheads="1"/>
          </xdr:cNvSpPr>
        </xdr:nvSpPr>
        <xdr:spPr bwMode="auto">
          <a:xfrm>
            <a:off x="5797" y="3105"/>
            <a:ext cx="27" cy="254"/>
          </a:xfrm>
          <a:prstGeom prst="rect">
            <a:avLst/>
          </a:prstGeom>
          <a:noFill/>
          <a:ln w="9525">
            <a:noFill/>
            <a:round/>
            <a:headEnd/>
            <a:tailEnd/>
          </a:ln>
        </xdr:spPr>
      </xdr:sp>
      <xdr:sp macro="" textlink="">
        <xdr:nvSpPr>
          <xdr:cNvPr id="4" name="Text Box 81">
            <a:extLst>
              <a:ext uri="{FF2B5EF4-FFF2-40B4-BE49-F238E27FC236}">
                <a16:creationId xmlns:a16="http://schemas.microsoft.com/office/drawing/2014/main" id="{56C2DB85-08E1-EC37-F605-61862A537D9A}"/>
              </a:ext>
            </a:extLst>
          </xdr:cNvPr>
          <xdr:cNvSpPr>
            <a:spLocks noChangeArrowheads="1"/>
          </xdr:cNvSpPr>
        </xdr:nvSpPr>
        <xdr:spPr bwMode="auto">
          <a:xfrm>
            <a:off x="6352" y="3105"/>
            <a:ext cx="27" cy="254"/>
          </a:xfrm>
          <a:prstGeom prst="rect">
            <a:avLst/>
          </a:prstGeom>
          <a:noFill/>
          <a:ln w="9525">
            <a:noFill/>
            <a:round/>
            <a:headEnd/>
            <a:tailEnd/>
          </a:ln>
        </xdr:spPr>
      </xdr:sp>
    </xdr:grpSp>
    <xdr:clientData/>
  </xdr:twoCellAnchor>
  <xdr:twoCellAnchor>
    <xdr:from>
      <xdr:col>3</xdr:col>
      <xdr:colOff>266700</xdr:colOff>
      <xdr:row>10</xdr:row>
      <xdr:rowOff>38100</xdr:rowOff>
    </xdr:from>
    <xdr:to>
      <xdr:col>5</xdr:col>
      <xdr:colOff>200025</xdr:colOff>
      <xdr:row>11</xdr:row>
      <xdr:rowOff>0</xdr:rowOff>
    </xdr:to>
    <xdr:grpSp>
      <xdr:nvGrpSpPr>
        <xdr:cNvPr id="5" name="Group 78">
          <a:extLst>
            <a:ext uri="{FF2B5EF4-FFF2-40B4-BE49-F238E27FC236}">
              <a16:creationId xmlns:a16="http://schemas.microsoft.com/office/drawing/2014/main" id="{97D74F8F-F391-4DAD-8709-C92EF8E92FA1}"/>
            </a:ext>
          </a:extLst>
        </xdr:cNvPr>
        <xdr:cNvGrpSpPr>
          <a:grpSpLocks/>
        </xdr:cNvGrpSpPr>
      </xdr:nvGrpSpPr>
      <xdr:grpSpPr bwMode="auto">
        <a:xfrm>
          <a:off x="2035629" y="2463373"/>
          <a:ext cx="1486140" cy="154001"/>
          <a:chOff x="5797" y="3775"/>
          <a:chExt cx="582" cy="218"/>
        </a:xfrm>
      </xdr:grpSpPr>
      <xdr:sp macro="" textlink="">
        <xdr:nvSpPr>
          <xdr:cNvPr id="6" name="Text Box 79">
            <a:extLst>
              <a:ext uri="{FF2B5EF4-FFF2-40B4-BE49-F238E27FC236}">
                <a16:creationId xmlns:a16="http://schemas.microsoft.com/office/drawing/2014/main" id="{796ADD6A-8C15-2D51-CF38-B498B52AEECD}"/>
              </a:ext>
            </a:extLst>
          </xdr:cNvPr>
          <xdr:cNvSpPr>
            <a:spLocks noChangeArrowheads="1"/>
          </xdr:cNvSpPr>
        </xdr:nvSpPr>
        <xdr:spPr bwMode="auto">
          <a:xfrm>
            <a:off x="5797" y="3775"/>
            <a:ext cx="27" cy="218"/>
          </a:xfrm>
          <a:prstGeom prst="rect">
            <a:avLst/>
          </a:prstGeom>
          <a:noFill/>
          <a:ln w="9525">
            <a:noFill/>
            <a:round/>
            <a:headEnd/>
            <a:tailEnd/>
          </a:ln>
        </xdr:spPr>
      </xdr:sp>
      <xdr:sp macro="" textlink="">
        <xdr:nvSpPr>
          <xdr:cNvPr id="7" name="Text Box 81">
            <a:extLst>
              <a:ext uri="{FF2B5EF4-FFF2-40B4-BE49-F238E27FC236}">
                <a16:creationId xmlns:a16="http://schemas.microsoft.com/office/drawing/2014/main" id="{030C934B-6A60-A460-64EC-BFC3B1C33013}"/>
              </a:ext>
            </a:extLst>
          </xdr:cNvPr>
          <xdr:cNvSpPr>
            <a:spLocks noChangeArrowheads="1"/>
          </xdr:cNvSpPr>
        </xdr:nvSpPr>
        <xdr:spPr bwMode="auto">
          <a:xfrm>
            <a:off x="6352" y="3775"/>
            <a:ext cx="27" cy="218"/>
          </a:xfrm>
          <a:prstGeom prst="rect">
            <a:avLst/>
          </a:prstGeom>
          <a:noFill/>
          <a:ln w="9525">
            <a:noFill/>
            <a:round/>
            <a:headEnd/>
            <a:tailEnd/>
          </a:ln>
        </xdr:spPr>
      </xdr:sp>
    </xdr:grpSp>
    <xdr:clientData/>
  </xdr:twoCellAnchor>
  <xdr:twoCellAnchor>
    <xdr:from>
      <xdr:col>4</xdr:col>
      <xdr:colOff>962025</xdr:colOff>
      <xdr:row>29</xdr:row>
      <xdr:rowOff>180975</xdr:rowOff>
    </xdr:from>
    <xdr:to>
      <xdr:col>6</xdr:col>
      <xdr:colOff>76198</xdr:colOff>
      <xdr:row>31</xdr:row>
      <xdr:rowOff>39461</xdr:rowOff>
    </xdr:to>
    <xdr:sp macro="" textlink="">
      <xdr:nvSpPr>
        <xdr:cNvPr id="8" name="Arc 7">
          <a:extLst>
            <a:ext uri="{FF2B5EF4-FFF2-40B4-BE49-F238E27FC236}">
              <a16:creationId xmlns:a16="http://schemas.microsoft.com/office/drawing/2014/main" id="{5FD082FA-39A2-460A-99F1-1929C89A8460}"/>
            </a:ext>
          </a:extLst>
        </xdr:cNvPr>
        <xdr:cNvSpPr/>
      </xdr:nvSpPr>
      <xdr:spPr>
        <a:xfrm>
          <a:off x="3295650" y="6010275"/>
          <a:ext cx="12191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9</xdr:col>
      <xdr:colOff>266700</xdr:colOff>
      <xdr:row>18</xdr:row>
      <xdr:rowOff>9525</xdr:rowOff>
    </xdr:from>
    <xdr:to>
      <xdr:col>10</xdr:col>
      <xdr:colOff>200025</xdr:colOff>
      <xdr:row>19</xdr:row>
      <xdr:rowOff>0</xdr:rowOff>
    </xdr:to>
    <xdr:grpSp>
      <xdr:nvGrpSpPr>
        <xdr:cNvPr id="9" name="Group 78">
          <a:extLst>
            <a:ext uri="{FF2B5EF4-FFF2-40B4-BE49-F238E27FC236}">
              <a16:creationId xmlns:a16="http://schemas.microsoft.com/office/drawing/2014/main" id="{ADE72760-03BF-4B33-86B9-39F6BC95E907}"/>
            </a:ext>
          </a:extLst>
        </xdr:cNvPr>
        <xdr:cNvGrpSpPr>
          <a:grpSpLocks/>
        </xdr:cNvGrpSpPr>
      </xdr:nvGrpSpPr>
      <xdr:grpSpPr bwMode="auto">
        <a:xfrm>
          <a:off x="7766637" y="4035638"/>
          <a:ext cx="213472" cy="190580"/>
          <a:chOff x="5797" y="4355"/>
          <a:chExt cx="582" cy="254"/>
        </a:xfrm>
      </xdr:grpSpPr>
      <xdr:sp macro="" textlink="">
        <xdr:nvSpPr>
          <xdr:cNvPr id="10" name="Text Box 79">
            <a:extLst>
              <a:ext uri="{FF2B5EF4-FFF2-40B4-BE49-F238E27FC236}">
                <a16:creationId xmlns:a16="http://schemas.microsoft.com/office/drawing/2014/main" id="{0304616A-5C58-3A37-62A7-E45143D964F1}"/>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11" name="Text Box 81">
            <a:extLst>
              <a:ext uri="{FF2B5EF4-FFF2-40B4-BE49-F238E27FC236}">
                <a16:creationId xmlns:a16="http://schemas.microsoft.com/office/drawing/2014/main" id="{9E3664C3-808B-A6F6-3D05-72B549E83943}"/>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17</xdr:row>
      <xdr:rowOff>28576</xdr:rowOff>
    </xdr:from>
    <xdr:to>
      <xdr:col>10</xdr:col>
      <xdr:colOff>733425</xdr:colOff>
      <xdr:row>18</xdr:row>
      <xdr:rowOff>0</xdr:rowOff>
    </xdr:to>
    <xdr:grpSp>
      <xdr:nvGrpSpPr>
        <xdr:cNvPr id="12" name="Groupe 11">
          <a:extLst>
            <a:ext uri="{FF2B5EF4-FFF2-40B4-BE49-F238E27FC236}">
              <a16:creationId xmlns:a16="http://schemas.microsoft.com/office/drawing/2014/main" id="{067B9B27-97CC-4723-800B-B06555A30854}"/>
            </a:ext>
          </a:extLst>
        </xdr:cNvPr>
        <xdr:cNvGrpSpPr/>
      </xdr:nvGrpSpPr>
      <xdr:grpSpPr>
        <a:xfrm>
          <a:off x="7857645" y="3854584"/>
          <a:ext cx="655864" cy="171529"/>
          <a:chOff x="5604906" y="3305843"/>
          <a:chExt cx="708406" cy="150372"/>
        </a:xfrm>
      </xdr:grpSpPr>
      <xdr:sp macro="" textlink="">
        <xdr:nvSpPr>
          <xdr:cNvPr id="13" name="Ellipse 12">
            <a:extLst>
              <a:ext uri="{FF2B5EF4-FFF2-40B4-BE49-F238E27FC236}">
                <a16:creationId xmlns:a16="http://schemas.microsoft.com/office/drawing/2014/main" id="{52B34C98-0B1E-E331-D82A-A833364103C9}"/>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ED7AFC2B-AB5E-DBD2-BB36-01C1FE44306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18</xdr:row>
      <xdr:rowOff>28576</xdr:rowOff>
    </xdr:from>
    <xdr:to>
      <xdr:col>10</xdr:col>
      <xdr:colOff>733425</xdr:colOff>
      <xdr:row>19</xdr:row>
      <xdr:rowOff>0</xdr:rowOff>
    </xdr:to>
    <xdr:grpSp>
      <xdr:nvGrpSpPr>
        <xdr:cNvPr id="15" name="Groupe 14">
          <a:extLst>
            <a:ext uri="{FF2B5EF4-FFF2-40B4-BE49-F238E27FC236}">
              <a16:creationId xmlns:a16="http://schemas.microsoft.com/office/drawing/2014/main" id="{820A5D10-3697-4C4D-872F-B8EFDAE6AC9C}"/>
            </a:ext>
          </a:extLst>
        </xdr:cNvPr>
        <xdr:cNvGrpSpPr/>
      </xdr:nvGrpSpPr>
      <xdr:grpSpPr>
        <a:xfrm>
          <a:off x="7857645" y="4054689"/>
          <a:ext cx="655864" cy="171529"/>
          <a:chOff x="5604906" y="3305843"/>
          <a:chExt cx="708406" cy="150372"/>
        </a:xfrm>
      </xdr:grpSpPr>
      <xdr:sp macro="" textlink="">
        <xdr:nvSpPr>
          <xdr:cNvPr id="16" name="Ellipse 15">
            <a:extLst>
              <a:ext uri="{FF2B5EF4-FFF2-40B4-BE49-F238E27FC236}">
                <a16:creationId xmlns:a16="http://schemas.microsoft.com/office/drawing/2014/main" id="{DAC4E4F2-AF6E-009C-0B5C-0D6D1D7B69F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8E193388-7EF9-78D7-D9A6-90ABFF4447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19</xdr:row>
      <xdr:rowOff>28576</xdr:rowOff>
    </xdr:from>
    <xdr:to>
      <xdr:col>10</xdr:col>
      <xdr:colOff>733425</xdr:colOff>
      <xdr:row>20</xdr:row>
      <xdr:rowOff>0</xdr:rowOff>
    </xdr:to>
    <xdr:grpSp>
      <xdr:nvGrpSpPr>
        <xdr:cNvPr id="18" name="Groupe 17">
          <a:extLst>
            <a:ext uri="{FF2B5EF4-FFF2-40B4-BE49-F238E27FC236}">
              <a16:creationId xmlns:a16="http://schemas.microsoft.com/office/drawing/2014/main" id="{94DBDBC5-FA5A-4D31-887D-FF4254CF9901}"/>
            </a:ext>
          </a:extLst>
        </xdr:cNvPr>
        <xdr:cNvGrpSpPr/>
      </xdr:nvGrpSpPr>
      <xdr:grpSpPr>
        <a:xfrm>
          <a:off x="7857645" y="4254794"/>
          <a:ext cx="655864" cy="171530"/>
          <a:chOff x="5604906" y="3305843"/>
          <a:chExt cx="708406" cy="150372"/>
        </a:xfrm>
      </xdr:grpSpPr>
      <xdr:sp macro="" textlink="">
        <xdr:nvSpPr>
          <xdr:cNvPr id="19" name="Ellipse 18">
            <a:extLst>
              <a:ext uri="{FF2B5EF4-FFF2-40B4-BE49-F238E27FC236}">
                <a16:creationId xmlns:a16="http://schemas.microsoft.com/office/drawing/2014/main" id="{A529E431-0F19-E1E5-0AA4-577DFCFBAA5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A23C1B2E-DE49-1B84-B939-1C347F0D506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21</xdr:row>
      <xdr:rowOff>9525</xdr:rowOff>
    </xdr:from>
    <xdr:to>
      <xdr:col>10</xdr:col>
      <xdr:colOff>200025</xdr:colOff>
      <xdr:row>22</xdr:row>
      <xdr:rowOff>0</xdr:rowOff>
    </xdr:to>
    <xdr:grpSp>
      <xdr:nvGrpSpPr>
        <xdr:cNvPr id="21" name="Group 78">
          <a:extLst>
            <a:ext uri="{FF2B5EF4-FFF2-40B4-BE49-F238E27FC236}">
              <a16:creationId xmlns:a16="http://schemas.microsoft.com/office/drawing/2014/main" id="{245AFA3A-0223-4FEF-A444-B07ED5F19861}"/>
            </a:ext>
          </a:extLst>
        </xdr:cNvPr>
        <xdr:cNvGrpSpPr>
          <a:grpSpLocks/>
        </xdr:cNvGrpSpPr>
      </xdr:nvGrpSpPr>
      <xdr:grpSpPr bwMode="auto">
        <a:xfrm>
          <a:off x="7766637" y="4635954"/>
          <a:ext cx="213472" cy="190580"/>
          <a:chOff x="5797" y="4355"/>
          <a:chExt cx="582" cy="254"/>
        </a:xfrm>
      </xdr:grpSpPr>
      <xdr:sp macro="" textlink="">
        <xdr:nvSpPr>
          <xdr:cNvPr id="22" name="Text Box 79">
            <a:extLst>
              <a:ext uri="{FF2B5EF4-FFF2-40B4-BE49-F238E27FC236}">
                <a16:creationId xmlns:a16="http://schemas.microsoft.com/office/drawing/2014/main" id="{DB18A4F7-BC17-1321-B03B-7F4ED4B30153}"/>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23" name="Text Box 81">
            <a:extLst>
              <a:ext uri="{FF2B5EF4-FFF2-40B4-BE49-F238E27FC236}">
                <a16:creationId xmlns:a16="http://schemas.microsoft.com/office/drawing/2014/main" id="{FBA4E650-6373-74DA-B277-2A19FFF6DB32}"/>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20</xdr:row>
      <xdr:rowOff>28576</xdr:rowOff>
    </xdr:from>
    <xdr:to>
      <xdr:col>10</xdr:col>
      <xdr:colOff>733425</xdr:colOff>
      <xdr:row>21</xdr:row>
      <xdr:rowOff>0</xdr:rowOff>
    </xdr:to>
    <xdr:grpSp>
      <xdr:nvGrpSpPr>
        <xdr:cNvPr id="24" name="Groupe 23">
          <a:extLst>
            <a:ext uri="{FF2B5EF4-FFF2-40B4-BE49-F238E27FC236}">
              <a16:creationId xmlns:a16="http://schemas.microsoft.com/office/drawing/2014/main" id="{5890BBA1-1C45-482C-919E-60C7D39A9D1E}"/>
            </a:ext>
          </a:extLst>
        </xdr:cNvPr>
        <xdr:cNvGrpSpPr/>
      </xdr:nvGrpSpPr>
      <xdr:grpSpPr>
        <a:xfrm>
          <a:off x="7857645" y="4454900"/>
          <a:ext cx="655864" cy="171529"/>
          <a:chOff x="5604906" y="3305843"/>
          <a:chExt cx="708406" cy="150372"/>
        </a:xfrm>
      </xdr:grpSpPr>
      <xdr:sp macro="" textlink="">
        <xdr:nvSpPr>
          <xdr:cNvPr id="25" name="Ellipse 24">
            <a:extLst>
              <a:ext uri="{FF2B5EF4-FFF2-40B4-BE49-F238E27FC236}">
                <a16:creationId xmlns:a16="http://schemas.microsoft.com/office/drawing/2014/main" id="{817E6A8E-8745-E2B5-FF57-E5B24AE6104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BDE4A623-6E89-8CA3-8885-E1A0C01C1FD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21</xdr:row>
      <xdr:rowOff>28576</xdr:rowOff>
    </xdr:from>
    <xdr:to>
      <xdr:col>10</xdr:col>
      <xdr:colOff>733425</xdr:colOff>
      <xdr:row>22</xdr:row>
      <xdr:rowOff>0</xdr:rowOff>
    </xdr:to>
    <xdr:grpSp>
      <xdr:nvGrpSpPr>
        <xdr:cNvPr id="27" name="Groupe 26">
          <a:extLst>
            <a:ext uri="{FF2B5EF4-FFF2-40B4-BE49-F238E27FC236}">
              <a16:creationId xmlns:a16="http://schemas.microsoft.com/office/drawing/2014/main" id="{36638990-D203-41E6-876D-23EA419EDC7E}"/>
            </a:ext>
          </a:extLst>
        </xdr:cNvPr>
        <xdr:cNvGrpSpPr/>
      </xdr:nvGrpSpPr>
      <xdr:grpSpPr>
        <a:xfrm>
          <a:off x="7857645" y="4655005"/>
          <a:ext cx="655864" cy="171529"/>
          <a:chOff x="5604906" y="3305843"/>
          <a:chExt cx="708406" cy="150372"/>
        </a:xfrm>
      </xdr:grpSpPr>
      <xdr:sp macro="" textlink="">
        <xdr:nvSpPr>
          <xdr:cNvPr id="28" name="Ellipse 27">
            <a:extLst>
              <a:ext uri="{FF2B5EF4-FFF2-40B4-BE49-F238E27FC236}">
                <a16:creationId xmlns:a16="http://schemas.microsoft.com/office/drawing/2014/main" id="{879327C5-1274-14AF-7E9A-C213CD9E94E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9" name="Ellipse 28">
            <a:extLst>
              <a:ext uri="{FF2B5EF4-FFF2-40B4-BE49-F238E27FC236}">
                <a16:creationId xmlns:a16="http://schemas.microsoft.com/office/drawing/2014/main" id="{44ED1590-2E34-CE5B-9CBF-71E201BC1AE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30</xdr:row>
      <xdr:rowOff>9525</xdr:rowOff>
    </xdr:from>
    <xdr:to>
      <xdr:col>10</xdr:col>
      <xdr:colOff>200025</xdr:colOff>
      <xdr:row>31</xdr:row>
      <xdr:rowOff>0</xdr:rowOff>
    </xdr:to>
    <xdr:grpSp>
      <xdr:nvGrpSpPr>
        <xdr:cNvPr id="30" name="Group 78">
          <a:extLst>
            <a:ext uri="{FF2B5EF4-FFF2-40B4-BE49-F238E27FC236}">
              <a16:creationId xmlns:a16="http://schemas.microsoft.com/office/drawing/2014/main" id="{18801F42-D603-4807-9CEB-DFAAAE463E91}"/>
            </a:ext>
          </a:extLst>
        </xdr:cNvPr>
        <xdr:cNvGrpSpPr>
          <a:grpSpLocks/>
        </xdr:cNvGrpSpPr>
      </xdr:nvGrpSpPr>
      <xdr:grpSpPr bwMode="auto">
        <a:xfrm>
          <a:off x="7766637" y="6412886"/>
          <a:ext cx="213472" cy="190580"/>
          <a:chOff x="5797" y="4355"/>
          <a:chExt cx="582" cy="254"/>
        </a:xfrm>
      </xdr:grpSpPr>
      <xdr:sp macro="" textlink="">
        <xdr:nvSpPr>
          <xdr:cNvPr id="31" name="Text Box 79">
            <a:extLst>
              <a:ext uri="{FF2B5EF4-FFF2-40B4-BE49-F238E27FC236}">
                <a16:creationId xmlns:a16="http://schemas.microsoft.com/office/drawing/2014/main" id="{D46AA7AB-1861-F8BD-1027-5DA8C65E15BC}"/>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32" name="Text Box 81">
            <a:extLst>
              <a:ext uri="{FF2B5EF4-FFF2-40B4-BE49-F238E27FC236}">
                <a16:creationId xmlns:a16="http://schemas.microsoft.com/office/drawing/2014/main" id="{75FB6B81-5CF4-1228-1149-BC58B2BC4A18}"/>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29</xdr:row>
      <xdr:rowOff>28576</xdr:rowOff>
    </xdr:from>
    <xdr:to>
      <xdr:col>10</xdr:col>
      <xdr:colOff>733425</xdr:colOff>
      <xdr:row>30</xdr:row>
      <xdr:rowOff>0</xdr:rowOff>
    </xdr:to>
    <xdr:grpSp>
      <xdr:nvGrpSpPr>
        <xdr:cNvPr id="33" name="Groupe 32">
          <a:extLst>
            <a:ext uri="{FF2B5EF4-FFF2-40B4-BE49-F238E27FC236}">
              <a16:creationId xmlns:a16="http://schemas.microsoft.com/office/drawing/2014/main" id="{51701E0E-A71B-4BAB-B6EA-E4DA667F9D5F}"/>
            </a:ext>
          </a:extLst>
        </xdr:cNvPr>
        <xdr:cNvGrpSpPr/>
      </xdr:nvGrpSpPr>
      <xdr:grpSpPr>
        <a:xfrm>
          <a:off x="7857645" y="6231832"/>
          <a:ext cx="655864" cy="171529"/>
          <a:chOff x="5604906" y="3305843"/>
          <a:chExt cx="708406" cy="150372"/>
        </a:xfrm>
      </xdr:grpSpPr>
      <xdr:sp macro="" textlink="">
        <xdr:nvSpPr>
          <xdr:cNvPr id="34" name="Ellipse 33">
            <a:extLst>
              <a:ext uri="{FF2B5EF4-FFF2-40B4-BE49-F238E27FC236}">
                <a16:creationId xmlns:a16="http://schemas.microsoft.com/office/drawing/2014/main" id="{FF9E5B70-55EF-F334-04B1-6407C1E2F151}"/>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D7628B9C-1A35-5886-084B-CA908C12500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30</xdr:row>
      <xdr:rowOff>28576</xdr:rowOff>
    </xdr:from>
    <xdr:to>
      <xdr:col>10</xdr:col>
      <xdr:colOff>733425</xdr:colOff>
      <xdr:row>31</xdr:row>
      <xdr:rowOff>0</xdr:rowOff>
    </xdr:to>
    <xdr:grpSp>
      <xdr:nvGrpSpPr>
        <xdr:cNvPr id="36" name="Groupe 35">
          <a:extLst>
            <a:ext uri="{FF2B5EF4-FFF2-40B4-BE49-F238E27FC236}">
              <a16:creationId xmlns:a16="http://schemas.microsoft.com/office/drawing/2014/main" id="{A7A01575-744B-4669-8300-554EAA7181C1}"/>
            </a:ext>
          </a:extLst>
        </xdr:cNvPr>
        <xdr:cNvGrpSpPr/>
      </xdr:nvGrpSpPr>
      <xdr:grpSpPr>
        <a:xfrm>
          <a:off x="7857645" y="6431937"/>
          <a:ext cx="655864" cy="171529"/>
          <a:chOff x="5604906" y="3305843"/>
          <a:chExt cx="708406" cy="150372"/>
        </a:xfrm>
      </xdr:grpSpPr>
      <xdr:sp macro="" textlink="">
        <xdr:nvSpPr>
          <xdr:cNvPr id="37" name="Ellipse 36">
            <a:extLst>
              <a:ext uri="{FF2B5EF4-FFF2-40B4-BE49-F238E27FC236}">
                <a16:creationId xmlns:a16="http://schemas.microsoft.com/office/drawing/2014/main" id="{8A4A3203-F54F-8A65-98AF-A6FE24486292}"/>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8" name="Ellipse 37">
            <a:extLst>
              <a:ext uri="{FF2B5EF4-FFF2-40B4-BE49-F238E27FC236}">
                <a16:creationId xmlns:a16="http://schemas.microsoft.com/office/drawing/2014/main" id="{D97D0D26-CA8F-977A-CDF7-FFED684F872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35</xdr:row>
      <xdr:rowOff>9525</xdr:rowOff>
    </xdr:from>
    <xdr:to>
      <xdr:col>10</xdr:col>
      <xdr:colOff>200025</xdr:colOff>
      <xdr:row>36</xdr:row>
      <xdr:rowOff>0</xdr:rowOff>
    </xdr:to>
    <xdr:grpSp>
      <xdr:nvGrpSpPr>
        <xdr:cNvPr id="39" name="Group 78">
          <a:extLst>
            <a:ext uri="{FF2B5EF4-FFF2-40B4-BE49-F238E27FC236}">
              <a16:creationId xmlns:a16="http://schemas.microsoft.com/office/drawing/2014/main" id="{744F0517-62BA-43AE-851E-F98E14A5999E}"/>
            </a:ext>
          </a:extLst>
        </xdr:cNvPr>
        <xdr:cNvGrpSpPr>
          <a:grpSpLocks/>
        </xdr:cNvGrpSpPr>
      </xdr:nvGrpSpPr>
      <xdr:grpSpPr bwMode="auto">
        <a:xfrm>
          <a:off x="7766637" y="7413412"/>
          <a:ext cx="213472" cy="182575"/>
          <a:chOff x="5797" y="4355"/>
          <a:chExt cx="582" cy="254"/>
        </a:xfrm>
      </xdr:grpSpPr>
      <xdr:sp macro="" textlink="">
        <xdr:nvSpPr>
          <xdr:cNvPr id="40" name="Text Box 79">
            <a:extLst>
              <a:ext uri="{FF2B5EF4-FFF2-40B4-BE49-F238E27FC236}">
                <a16:creationId xmlns:a16="http://schemas.microsoft.com/office/drawing/2014/main" id="{83DCD4C5-042B-CC70-661C-9E614F514692}"/>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41" name="Text Box 81">
            <a:extLst>
              <a:ext uri="{FF2B5EF4-FFF2-40B4-BE49-F238E27FC236}">
                <a16:creationId xmlns:a16="http://schemas.microsoft.com/office/drawing/2014/main" id="{FB15BA4F-2628-061C-98BA-1DE2228B12C9}"/>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31</xdr:row>
      <xdr:rowOff>28576</xdr:rowOff>
    </xdr:from>
    <xdr:to>
      <xdr:col>10</xdr:col>
      <xdr:colOff>733425</xdr:colOff>
      <xdr:row>32</xdr:row>
      <xdr:rowOff>0</xdr:rowOff>
    </xdr:to>
    <xdr:grpSp>
      <xdr:nvGrpSpPr>
        <xdr:cNvPr id="42" name="Groupe 41">
          <a:extLst>
            <a:ext uri="{FF2B5EF4-FFF2-40B4-BE49-F238E27FC236}">
              <a16:creationId xmlns:a16="http://schemas.microsoft.com/office/drawing/2014/main" id="{629D6051-8794-4A25-819F-535D5FD858B4}"/>
            </a:ext>
          </a:extLst>
        </xdr:cNvPr>
        <xdr:cNvGrpSpPr/>
      </xdr:nvGrpSpPr>
      <xdr:grpSpPr>
        <a:xfrm>
          <a:off x="7857645" y="6632042"/>
          <a:ext cx="655864" cy="171529"/>
          <a:chOff x="5604906" y="3305843"/>
          <a:chExt cx="708406" cy="150372"/>
        </a:xfrm>
      </xdr:grpSpPr>
      <xdr:sp macro="" textlink="">
        <xdr:nvSpPr>
          <xdr:cNvPr id="43" name="Ellipse 42">
            <a:extLst>
              <a:ext uri="{FF2B5EF4-FFF2-40B4-BE49-F238E27FC236}">
                <a16:creationId xmlns:a16="http://schemas.microsoft.com/office/drawing/2014/main" id="{2A071B0D-7626-D537-AE75-C86C2BE52BA0}"/>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4" name="Ellipse 43">
            <a:extLst>
              <a:ext uri="{FF2B5EF4-FFF2-40B4-BE49-F238E27FC236}">
                <a16:creationId xmlns:a16="http://schemas.microsoft.com/office/drawing/2014/main" id="{6727FDF7-1FEA-055B-804A-071DA8C09A5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35</xdr:row>
      <xdr:rowOff>28576</xdr:rowOff>
    </xdr:from>
    <xdr:to>
      <xdr:col>10</xdr:col>
      <xdr:colOff>733425</xdr:colOff>
      <xdr:row>36</xdr:row>
      <xdr:rowOff>0</xdr:rowOff>
    </xdr:to>
    <xdr:grpSp>
      <xdr:nvGrpSpPr>
        <xdr:cNvPr id="45" name="Groupe 44">
          <a:extLst>
            <a:ext uri="{FF2B5EF4-FFF2-40B4-BE49-F238E27FC236}">
              <a16:creationId xmlns:a16="http://schemas.microsoft.com/office/drawing/2014/main" id="{205D7082-1539-4337-ABDF-7E6C87A2A0AF}"/>
            </a:ext>
          </a:extLst>
        </xdr:cNvPr>
        <xdr:cNvGrpSpPr/>
      </xdr:nvGrpSpPr>
      <xdr:grpSpPr>
        <a:xfrm>
          <a:off x="7857645" y="7432463"/>
          <a:ext cx="655864" cy="163524"/>
          <a:chOff x="5604906" y="3305843"/>
          <a:chExt cx="708406" cy="150372"/>
        </a:xfrm>
      </xdr:grpSpPr>
      <xdr:sp macro="" textlink="">
        <xdr:nvSpPr>
          <xdr:cNvPr id="46" name="Ellipse 45">
            <a:extLst>
              <a:ext uri="{FF2B5EF4-FFF2-40B4-BE49-F238E27FC236}">
                <a16:creationId xmlns:a16="http://schemas.microsoft.com/office/drawing/2014/main" id="{E5FD4C06-F2B0-E299-9C5B-C29A247DC71B}"/>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F2DDB50D-E7C1-6C6C-3EE9-DE172C51C80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32</xdr:row>
      <xdr:rowOff>28576</xdr:rowOff>
    </xdr:from>
    <xdr:to>
      <xdr:col>10</xdr:col>
      <xdr:colOff>733425</xdr:colOff>
      <xdr:row>33</xdr:row>
      <xdr:rowOff>0</xdr:rowOff>
    </xdr:to>
    <xdr:grpSp>
      <xdr:nvGrpSpPr>
        <xdr:cNvPr id="51" name="Groupe 50">
          <a:extLst>
            <a:ext uri="{FF2B5EF4-FFF2-40B4-BE49-F238E27FC236}">
              <a16:creationId xmlns:a16="http://schemas.microsoft.com/office/drawing/2014/main" id="{9E866827-4F78-4F6F-88F3-87EDCEEAE00E}"/>
            </a:ext>
          </a:extLst>
        </xdr:cNvPr>
        <xdr:cNvGrpSpPr/>
      </xdr:nvGrpSpPr>
      <xdr:grpSpPr>
        <a:xfrm>
          <a:off x="7857645" y="6832147"/>
          <a:ext cx="655864" cy="171529"/>
          <a:chOff x="5604906" y="3305843"/>
          <a:chExt cx="708406" cy="150372"/>
        </a:xfrm>
      </xdr:grpSpPr>
      <xdr:sp macro="" textlink="">
        <xdr:nvSpPr>
          <xdr:cNvPr id="52" name="Ellipse 51">
            <a:extLst>
              <a:ext uri="{FF2B5EF4-FFF2-40B4-BE49-F238E27FC236}">
                <a16:creationId xmlns:a16="http://schemas.microsoft.com/office/drawing/2014/main" id="{E4E402B9-C1F2-8F71-FB1D-7902530E5FC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3" name="Ellipse 52">
            <a:extLst>
              <a:ext uri="{FF2B5EF4-FFF2-40B4-BE49-F238E27FC236}">
                <a16:creationId xmlns:a16="http://schemas.microsoft.com/office/drawing/2014/main" id="{A31C2B3B-4520-997F-6241-D48B005F810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33</xdr:row>
      <xdr:rowOff>28576</xdr:rowOff>
    </xdr:from>
    <xdr:to>
      <xdr:col>10</xdr:col>
      <xdr:colOff>733425</xdr:colOff>
      <xdr:row>34</xdr:row>
      <xdr:rowOff>0</xdr:rowOff>
    </xdr:to>
    <xdr:grpSp>
      <xdr:nvGrpSpPr>
        <xdr:cNvPr id="54" name="Groupe 53">
          <a:extLst>
            <a:ext uri="{FF2B5EF4-FFF2-40B4-BE49-F238E27FC236}">
              <a16:creationId xmlns:a16="http://schemas.microsoft.com/office/drawing/2014/main" id="{1FE996D3-19D1-41C7-982A-F6C9D3E1CB02}"/>
            </a:ext>
          </a:extLst>
        </xdr:cNvPr>
        <xdr:cNvGrpSpPr/>
      </xdr:nvGrpSpPr>
      <xdr:grpSpPr>
        <a:xfrm>
          <a:off x="7857645" y="7032252"/>
          <a:ext cx="655864" cy="171530"/>
          <a:chOff x="5604906" y="3305843"/>
          <a:chExt cx="708406" cy="150372"/>
        </a:xfrm>
      </xdr:grpSpPr>
      <xdr:sp macro="" textlink="">
        <xdr:nvSpPr>
          <xdr:cNvPr id="55" name="Ellipse 54">
            <a:extLst>
              <a:ext uri="{FF2B5EF4-FFF2-40B4-BE49-F238E27FC236}">
                <a16:creationId xmlns:a16="http://schemas.microsoft.com/office/drawing/2014/main" id="{3AA31E08-A566-8E54-220B-44547E9A330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6" name="Ellipse 55">
            <a:extLst>
              <a:ext uri="{FF2B5EF4-FFF2-40B4-BE49-F238E27FC236}">
                <a16:creationId xmlns:a16="http://schemas.microsoft.com/office/drawing/2014/main" id="{2ABD0DF8-971E-1195-7AFD-84248841D36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34</xdr:row>
      <xdr:rowOff>28576</xdr:rowOff>
    </xdr:from>
    <xdr:to>
      <xdr:col>10</xdr:col>
      <xdr:colOff>733425</xdr:colOff>
      <xdr:row>35</xdr:row>
      <xdr:rowOff>0</xdr:rowOff>
    </xdr:to>
    <xdr:grpSp>
      <xdr:nvGrpSpPr>
        <xdr:cNvPr id="57" name="Groupe 56">
          <a:extLst>
            <a:ext uri="{FF2B5EF4-FFF2-40B4-BE49-F238E27FC236}">
              <a16:creationId xmlns:a16="http://schemas.microsoft.com/office/drawing/2014/main" id="{25765D17-D03A-48FF-BC04-FC5E7EE8FD62}"/>
            </a:ext>
          </a:extLst>
        </xdr:cNvPr>
        <xdr:cNvGrpSpPr/>
      </xdr:nvGrpSpPr>
      <xdr:grpSpPr>
        <a:xfrm>
          <a:off x="7857645" y="7232358"/>
          <a:ext cx="655864" cy="171529"/>
          <a:chOff x="5604906" y="3305843"/>
          <a:chExt cx="708406" cy="150372"/>
        </a:xfrm>
      </xdr:grpSpPr>
      <xdr:sp macro="" textlink="">
        <xdr:nvSpPr>
          <xdr:cNvPr id="58" name="Ellipse 57">
            <a:extLst>
              <a:ext uri="{FF2B5EF4-FFF2-40B4-BE49-F238E27FC236}">
                <a16:creationId xmlns:a16="http://schemas.microsoft.com/office/drawing/2014/main" id="{7023813A-08D3-1932-A48B-D33BEAD4D68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9" name="Ellipse 58">
            <a:extLst>
              <a:ext uri="{FF2B5EF4-FFF2-40B4-BE49-F238E27FC236}">
                <a16:creationId xmlns:a16="http://schemas.microsoft.com/office/drawing/2014/main" id="{233CBE98-41CB-6819-F5A9-93A213C9FE5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25</xdr:row>
      <xdr:rowOff>9525</xdr:rowOff>
    </xdr:from>
    <xdr:to>
      <xdr:col>10</xdr:col>
      <xdr:colOff>200025</xdr:colOff>
      <xdr:row>26</xdr:row>
      <xdr:rowOff>0</xdr:rowOff>
    </xdr:to>
    <xdr:grpSp>
      <xdr:nvGrpSpPr>
        <xdr:cNvPr id="60" name="Group 78">
          <a:extLst>
            <a:ext uri="{FF2B5EF4-FFF2-40B4-BE49-F238E27FC236}">
              <a16:creationId xmlns:a16="http://schemas.microsoft.com/office/drawing/2014/main" id="{5EC01500-A90D-4964-9FB3-BE04D03248E2}"/>
            </a:ext>
          </a:extLst>
        </xdr:cNvPr>
        <xdr:cNvGrpSpPr>
          <a:grpSpLocks/>
        </xdr:cNvGrpSpPr>
      </xdr:nvGrpSpPr>
      <xdr:grpSpPr bwMode="auto">
        <a:xfrm>
          <a:off x="7766637" y="5428370"/>
          <a:ext cx="213472" cy="190580"/>
          <a:chOff x="5797" y="4355"/>
          <a:chExt cx="582" cy="254"/>
        </a:xfrm>
      </xdr:grpSpPr>
      <xdr:sp macro="" textlink="">
        <xdr:nvSpPr>
          <xdr:cNvPr id="61" name="Text Box 79">
            <a:extLst>
              <a:ext uri="{FF2B5EF4-FFF2-40B4-BE49-F238E27FC236}">
                <a16:creationId xmlns:a16="http://schemas.microsoft.com/office/drawing/2014/main" id="{E325D7BF-224B-BDFC-2EB1-A9891D465F04}"/>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62" name="Text Box 81">
            <a:extLst>
              <a:ext uri="{FF2B5EF4-FFF2-40B4-BE49-F238E27FC236}">
                <a16:creationId xmlns:a16="http://schemas.microsoft.com/office/drawing/2014/main" id="{3E959589-779E-DB25-9793-FAE04EB46DB7}"/>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24</xdr:row>
      <xdr:rowOff>28576</xdr:rowOff>
    </xdr:from>
    <xdr:to>
      <xdr:col>10</xdr:col>
      <xdr:colOff>733425</xdr:colOff>
      <xdr:row>25</xdr:row>
      <xdr:rowOff>0</xdr:rowOff>
    </xdr:to>
    <xdr:grpSp>
      <xdr:nvGrpSpPr>
        <xdr:cNvPr id="63" name="Groupe 62">
          <a:extLst>
            <a:ext uri="{FF2B5EF4-FFF2-40B4-BE49-F238E27FC236}">
              <a16:creationId xmlns:a16="http://schemas.microsoft.com/office/drawing/2014/main" id="{885AFE48-1094-483E-B302-A83E45B0CFD1}"/>
            </a:ext>
          </a:extLst>
        </xdr:cNvPr>
        <xdr:cNvGrpSpPr/>
      </xdr:nvGrpSpPr>
      <xdr:grpSpPr>
        <a:xfrm>
          <a:off x="7857645" y="5247315"/>
          <a:ext cx="655864" cy="171530"/>
          <a:chOff x="5604906" y="3305843"/>
          <a:chExt cx="708406" cy="150372"/>
        </a:xfrm>
      </xdr:grpSpPr>
      <xdr:sp macro="" textlink="">
        <xdr:nvSpPr>
          <xdr:cNvPr id="64" name="Ellipse 63">
            <a:extLst>
              <a:ext uri="{FF2B5EF4-FFF2-40B4-BE49-F238E27FC236}">
                <a16:creationId xmlns:a16="http://schemas.microsoft.com/office/drawing/2014/main" id="{795D244F-C5A1-44EB-044F-0F2AD6593842}"/>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5" name="Ellipse 64">
            <a:extLst>
              <a:ext uri="{FF2B5EF4-FFF2-40B4-BE49-F238E27FC236}">
                <a16:creationId xmlns:a16="http://schemas.microsoft.com/office/drawing/2014/main" id="{CF326F92-8C6F-78EB-EA13-1117219BEEF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25</xdr:row>
      <xdr:rowOff>28576</xdr:rowOff>
    </xdr:from>
    <xdr:to>
      <xdr:col>10</xdr:col>
      <xdr:colOff>733425</xdr:colOff>
      <xdr:row>26</xdr:row>
      <xdr:rowOff>0</xdr:rowOff>
    </xdr:to>
    <xdr:grpSp>
      <xdr:nvGrpSpPr>
        <xdr:cNvPr id="66" name="Groupe 65">
          <a:extLst>
            <a:ext uri="{FF2B5EF4-FFF2-40B4-BE49-F238E27FC236}">
              <a16:creationId xmlns:a16="http://schemas.microsoft.com/office/drawing/2014/main" id="{EB9CD4BB-388B-470E-9D82-2E8D9A30F2DA}"/>
            </a:ext>
          </a:extLst>
        </xdr:cNvPr>
        <xdr:cNvGrpSpPr/>
      </xdr:nvGrpSpPr>
      <xdr:grpSpPr>
        <a:xfrm>
          <a:off x="7857645" y="5447421"/>
          <a:ext cx="655864" cy="171529"/>
          <a:chOff x="5604906" y="3305843"/>
          <a:chExt cx="708406" cy="150372"/>
        </a:xfrm>
      </xdr:grpSpPr>
      <xdr:sp macro="" textlink="">
        <xdr:nvSpPr>
          <xdr:cNvPr id="67" name="Ellipse 66">
            <a:extLst>
              <a:ext uri="{FF2B5EF4-FFF2-40B4-BE49-F238E27FC236}">
                <a16:creationId xmlns:a16="http://schemas.microsoft.com/office/drawing/2014/main" id="{DB0DE6A0-8C1E-B406-DD3C-0A899406748E}"/>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8" name="Ellipse 67">
            <a:extLst>
              <a:ext uri="{FF2B5EF4-FFF2-40B4-BE49-F238E27FC236}">
                <a16:creationId xmlns:a16="http://schemas.microsoft.com/office/drawing/2014/main" id="{89DEAAAA-A287-F816-4274-0EBA3E84D1D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266700</xdr:colOff>
      <xdr:row>11</xdr:row>
      <xdr:rowOff>38100</xdr:rowOff>
    </xdr:from>
    <xdr:to>
      <xdr:col>5</xdr:col>
      <xdr:colOff>200025</xdr:colOff>
      <xdr:row>12</xdr:row>
      <xdr:rowOff>0</xdr:rowOff>
    </xdr:to>
    <xdr:grpSp>
      <xdr:nvGrpSpPr>
        <xdr:cNvPr id="69" name="Group 78">
          <a:extLst>
            <a:ext uri="{FF2B5EF4-FFF2-40B4-BE49-F238E27FC236}">
              <a16:creationId xmlns:a16="http://schemas.microsoft.com/office/drawing/2014/main" id="{53322E6E-4135-4887-9AC3-AB6E1A230FCD}"/>
            </a:ext>
          </a:extLst>
        </xdr:cNvPr>
        <xdr:cNvGrpSpPr>
          <a:grpSpLocks/>
        </xdr:cNvGrpSpPr>
      </xdr:nvGrpSpPr>
      <xdr:grpSpPr bwMode="auto">
        <a:xfrm>
          <a:off x="2035629" y="2655474"/>
          <a:ext cx="1486140" cy="154001"/>
          <a:chOff x="5797" y="3775"/>
          <a:chExt cx="582" cy="218"/>
        </a:xfrm>
      </xdr:grpSpPr>
      <xdr:sp macro="" textlink="">
        <xdr:nvSpPr>
          <xdr:cNvPr id="70" name="Text Box 79">
            <a:extLst>
              <a:ext uri="{FF2B5EF4-FFF2-40B4-BE49-F238E27FC236}">
                <a16:creationId xmlns:a16="http://schemas.microsoft.com/office/drawing/2014/main" id="{FA6E2C03-BFB6-EA66-8CEC-D52C00590113}"/>
              </a:ext>
            </a:extLst>
          </xdr:cNvPr>
          <xdr:cNvSpPr>
            <a:spLocks noChangeArrowheads="1"/>
          </xdr:cNvSpPr>
        </xdr:nvSpPr>
        <xdr:spPr bwMode="auto">
          <a:xfrm>
            <a:off x="5797" y="3775"/>
            <a:ext cx="27" cy="218"/>
          </a:xfrm>
          <a:prstGeom prst="rect">
            <a:avLst/>
          </a:prstGeom>
          <a:noFill/>
          <a:ln w="9525">
            <a:noFill/>
            <a:round/>
            <a:headEnd/>
            <a:tailEnd/>
          </a:ln>
        </xdr:spPr>
      </xdr:sp>
      <xdr:sp macro="" textlink="">
        <xdr:nvSpPr>
          <xdr:cNvPr id="71" name="Text Box 81">
            <a:extLst>
              <a:ext uri="{FF2B5EF4-FFF2-40B4-BE49-F238E27FC236}">
                <a16:creationId xmlns:a16="http://schemas.microsoft.com/office/drawing/2014/main" id="{959FAD2C-3687-CEC6-0DB5-42E33E684B16}"/>
              </a:ext>
            </a:extLst>
          </xdr:cNvPr>
          <xdr:cNvSpPr>
            <a:spLocks noChangeArrowheads="1"/>
          </xdr:cNvSpPr>
        </xdr:nvSpPr>
        <xdr:spPr bwMode="auto">
          <a:xfrm>
            <a:off x="6352" y="3775"/>
            <a:ext cx="27" cy="218"/>
          </a:xfrm>
          <a:prstGeom prst="rect">
            <a:avLst/>
          </a:prstGeom>
          <a:noFill/>
          <a:ln w="9525">
            <a:noFill/>
            <a:round/>
            <a:headEnd/>
            <a:tailEnd/>
          </a:ln>
        </xdr:spPr>
      </xdr:sp>
    </xdr:grpSp>
    <xdr:clientData/>
  </xdr:twoCellAnchor>
  <xdr:twoCellAnchor>
    <xdr:from>
      <xdr:col>9</xdr:col>
      <xdr:colOff>266700</xdr:colOff>
      <xdr:row>37</xdr:row>
      <xdr:rowOff>9525</xdr:rowOff>
    </xdr:from>
    <xdr:to>
      <xdr:col>10</xdr:col>
      <xdr:colOff>200025</xdr:colOff>
      <xdr:row>38</xdr:row>
      <xdr:rowOff>0</xdr:rowOff>
    </xdr:to>
    <xdr:grpSp>
      <xdr:nvGrpSpPr>
        <xdr:cNvPr id="75" name="Group 78">
          <a:extLst>
            <a:ext uri="{FF2B5EF4-FFF2-40B4-BE49-F238E27FC236}">
              <a16:creationId xmlns:a16="http://schemas.microsoft.com/office/drawing/2014/main" id="{6F875352-8969-4D06-AC8C-79D8DCFB4F1C}"/>
            </a:ext>
          </a:extLst>
        </xdr:cNvPr>
        <xdr:cNvGrpSpPr>
          <a:grpSpLocks/>
        </xdr:cNvGrpSpPr>
      </xdr:nvGrpSpPr>
      <xdr:grpSpPr bwMode="auto">
        <a:xfrm>
          <a:off x="7766637" y="7797613"/>
          <a:ext cx="213472" cy="190580"/>
          <a:chOff x="5797" y="4355"/>
          <a:chExt cx="582" cy="254"/>
        </a:xfrm>
      </xdr:grpSpPr>
      <xdr:sp macro="" textlink="">
        <xdr:nvSpPr>
          <xdr:cNvPr id="76" name="Text Box 79">
            <a:extLst>
              <a:ext uri="{FF2B5EF4-FFF2-40B4-BE49-F238E27FC236}">
                <a16:creationId xmlns:a16="http://schemas.microsoft.com/office/drawing/2014/main" id="{B18AD94D-8A09-1066-3A4E-8B46ED0E877B}"/>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77" name="Text Box 81">
            <a:extLst>
              <a:ext uri="{FF2B5EF4-FFF2-40B4-BE49-F238E27FC236}">
                <a16:creationId xmlns:a16="http://schemas.microsoft.com/office/drawing/2014/main" id="{D5FBA1D9-F0D4-010E-CE0C-00FAB7196203}"/>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37</xdr:row>
      <xdr:rowOff>28576</xdr:rowOff>
    </xdr:from>
    <xdr:to>
      <xdr:col>10</xdr:col>
      <xdr:colOff>733425</xdr:colOff>
      <xdr:row>38</xdr:row>
      <xdr:rowOff>0</xdr:rowOff>
    </xdr:to>
    <xdr:grpSp>
      <xdr:nvGrpSpPr>
        <xdr:cNvPr id="78" name="Groupe 77">
          <a:extLst>
            <a:ext uri="{FF2B5EF4-FFF2-40B4-BE49-F238E27FC236}">
              <a16:creationId xmlns:a16="http://schemas.microsoft.com/office/drawing/2014/main" id="{191C46E8-7F56-491F-955E-694CCD2E5882}"/>
            </a:ext>
          </a:extLst>
        </xdr:cNvPr>
        <xdr:cNvGrpSpPr/>
      </xdr:nvGrpSpPr>
      <xdr:grpSpPr>
        <a:xfrm>
          <a:off x="7857645" y="7816664"/>
          <a:ext cx="655864" cy="171529"/>
          <a:chOff x="5604906" y="3305843"/>
          <a:chExt cx="708406" cy="150372"/>
        </a:xfrm>
      </xdr:grpSpPr>
      <xdr:sp macro="" textlink="">
        <xdr:nvSpPr>
          <xdr:cNvPr id="79" name="Ellipse 78">
            <a:extLst>
              <a:ext uri="{FF2B5EF4-FFF2-40B4-BE49-F238E27FC236}">
                <a16:creationId xmlns:a16="http://schemas.microsoft.com/office/drawing/2014/main" id="{5081375E-7DE9-6257-2A27-01DD2149073E}"/>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0" name="Ellipse 79">
            <a:extLst>
              <a:ext uri="{FF2B5EF4-FFF2-40B4-BE49-F238E27FC236}">
                <a16:creationId xmlns:a16="http://schemas.microsoft.com/office/drawing/2014/main" id="{E87A2D46-4C5D-4CB8-D1F6-B3EA5D4D2A3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349250</xdr:colOff>
      <xdr:row>63</xdr:row>
      <xdr:rowOff>95250</xdr:rowOff>
    </xdr:from>
    <xdr:to>
      <xdr:col>3</xdr:col>
      <xdr:colOff>111123</xdr:colOff>
      <xdr:row>63</xdr:row>
      <xdr:rowOff>353786</xdr:rowOff>
    </xdr:to>
    <xdr:sp macro="" textlink="">
      <xdr:nvSpPr>
        <xdr:cNvPr id="2" name="Arc 1">
          <a:extLst>
            <a:ext uri="{FF2B5EF4-FFF2-40B4-BE49-F238E27FC236}">
              <a16:creationId xmlns:a16="http://schemas.microsoft.com/office/drawing/2014/main" id="{BEB7E37D-3640-4CCB-8158-62F489775BA2}"/>
            </a:ext>
          </a:extLst>
        </xdr:cNvPr>
        <xdr:cNvSpPr/>
      </xdr:nvSpPr>
      <xdr:spPr>
        <a:xfrm>
          <a:off x="1797050" y="25631775"/>
          <a:ext cx="9905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6</xdr:col>
      <xdr:colOff>337157</xdr:colOff>
      <xdr:row>53</xdr:row>
      <xdr:rowOff>142571</xdr:rowOff>
    </xdr:from>
    <xdr:to>
      <xdr:col>6</xdr:col>
      <xdr:colOff>1039888</xdr:colOff>
      <xdr:row>53</xdr:row>
      <xdr:rowOff>261861</xdr:rowOff>
    </xdr:to>
    <xdr:grpSp>
      <xdr:nvGrpSpPr>
        <xdr:cNvPr id="3" name="Groupe 2">
          <a:extLst>
            <a:ext uri="{FF2B5EF4-FFF2-40B4-BE49-F238E27FC236}">
              <a16:creationId xmlns:a16="http://schemas.microsoft.com/office/drawing/2014/main" id="{48F01B29-A9B7-430B-892B-F56C08C4825D}"/>
            </a:ext>
          </a:extLst>
        </xdr:cNvPr>
        <xdr:cNvGrpSpPr/>
      </xdr:nvGrpSpPr>
      <xdr:grpSpPr>
        <a:xfrm>
          <a:off x="8533670" y="21636485"/>
          <a:ext cx="702731" cy="119290"/>
          <a:chOff x="7931757" y="19049696"/>
          <a:chExt cx="702731" cy="119290"/>
        </a:xfrm>
      </xdr:grpSpPr>
      <xdr:sp macro="" textlink="">
        <xdr:nvSpPr>
          <xdr:cNvPr id="4" name="Ellipse 3">
            <a:extLst>
              <a:ext uri="{FF2B5EF4-FFF2-40B4-BE49-F238E27FC236}">
                <a16:creationId xmlns:a16="http://schemas.microsoft.com/office/drawing/2014/main" id="{E33ADEF6-E78C-9393-2099-BC9637315CE6}"/>
              </a:ext>
            </a:extLst>
          </xdr:cNvPr>
          <xdr:cNvSpPr/>
        </xdr:nvSpPr>
        <xdr:spPr>
          <a:xfrm>
            <a:off x="7931757" y="19049696"/>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 name="Ellipse 4">
            <a:extLst>
              <a:ext uri="{FF2B5EF4-FFF2-40B4-BE49-F238E27FC236}">
                <a16:creationId xmlns:a16="http://schemas.microsoft.com/office/drawing/2014/main" id="{D63181CB-A135-2637-1CB6-BFDC10DAAEFA}"/>
              </a:ext>
            </a:extLst>
          </xdr:cNvPr>
          <xdr:cNvSpPr/>
        </xdr:nvSpPr>
        <xdr:spPr>
          <a:xfrm>
            <a:off x="8470182" y="19051550"/>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868138</xdr:colOff>
      <xdr:row>6</xdr:row>
      <xdr:rowOff>61645</xdr:rowOff>
    </xdr:from>
    <xdr:to>
      <xdr:col>8</xdr:col>
      <xdr:colOff>349251</xdr:colOff>
      <xdr:row>6</xdr:row>
      <xdr:rowOff>254000</xdr:rowOff>
    </xdr:to>
    <xdr:grpSp>
      <xdr:nvGrpSpPr>
        <xdr:cNvPr id="6" name="Groupe 5">
          <a:extLst>
            <a:ext uri="{FF2B5EF4-FFF2-40B4-BE49-F238E27FC236}">
              <a16:creationId xmlns:a16="http://schemas.microsoft.com/office/drawing/2014/main" id="{6C6202FC-6EED-4622-85CA-2EB5733DF0C6}"/>
            </a:ext>
          </a:extLst>
        </xdr:cNvPr>
        <xdr:cNvGrpSpPr/>
      </xdr:nvGrpSpPr>
      <xdr:grpSpPr>
        <a:xfrm>
          <a:off x="10756592" y="2229836"/>
          <a:ext cx="1285850" cy="192355"/>
          <a:chOff x="9335861" y="2188896"/>
          <a:chExt cx="803424" cy="119290"/>
        </a:xfrm>
      </xdr:grpSpPr>
      <xdr:sp macro="" textlink="">
        <xdr:nvSpPr>
          <xdr:cNvPr id="7" name="Ellipse 6">
            <a:extLst>
              <a:ext uri="{FF2B5EF4-FFF2-40B4-BE49-F238E27FC236}">
                <a16:creationId xmlns:a16="http://schemas.microsoft.com/office/drawing/2014/main" id="{3C923389-5501-F1FF-74B5-166EBF3716C5}"/>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 name="Ellipse 7">
            <a:extLst>
              <a:ext uri="{FF2B5EF4-FFF2-40B4-BE49-F238E27FC236}">
                <a16:creationId xmlns:a16="http://schemas.microsoft.com/office/drawing/2014/main" id="{9CB9C9E0-056F-C725-8E4D-E5DB541A8DD8}"/>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353032</xdr:colOff>
      <xdr:row>43</xdr:row>
      <xdr:rowOff>126696</xdr:rowOff>
    </xdr:from>
    <xdr:to>
      <xdr:col>6</xdr:col>
      <xdr:colOff>1055763</xdr:colOff>
      <xdr:row>43</xdr:row>
      <xdr:rowOff>245986</xdr:rowOff>
    </xdr:to>
    <xdr:grpSp>
      <xdr:nvGrpSpPr>
        <xdr:cNvPr id="9" name="Groupe 8">
          <a:extLst>
            <a:ext uri="{FF2B5EF4-FFF2-40B4-BE49-F238E27FC236}">
              <a16:creationId xmlns:a16="http://schemas.microsoft.com/office/drawing/2014/main" id="{42E78655-E30A-4AAD-8B71-32891D5C5CC3}"/>
            </a:ext>
          </a:extLst>
        </xdr:cNvPr>
        <xdr:cNvGrpSpPr/>
      </xdr:nvGrpSpPr>
      <xdr:grpSpPr>
        <a:xfrm>
          <a:off x="8549545" y="17760479"/>
          <a:ext cx="702731" cy="119290"/>
          <a:chOff x="7931757" y="19049696"/>
          <a:chExt cx="702731" cy="119290"/>
        </a:xfrm>
      </xdr:grpSpPr>
      <xdr:sp macro="" textlink="">
        <xdr:nvSpPr>
          <xdr:cNvPr id="10" name="Ellipse 9">
            <a:extLst>
              <a:ext uri="{FF2B5EF4-FFF2-40B4-BE49-F238E27FC236}">
                <a16:creationId xmlns:a16="http://schemas.microsoft.com/office/drawing/2014/main" id="{B49CD7F7-32A8-F18F-4666-22B72B4584B1}"/>
              </a:ext>
            </a:extLst>
          </xdr:cNvPr>
          <xdr:cNvSpPr/>
        </xdr:nvSpPr>
        <xdr:spPr>
          <a:xfrm>
            <a:off x="7931757" y="19049696"/>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1" name="Ellipse 10">
            <a:extLst>
              <a:ext uri="{FF2B5EF4-FFF2-40B4-BE49-F238E27FC236}">
                <a16:creationId xmlns:a16="http://schemas.microsoft.com/office/drawing/2014/main" id="{406FD59D-2950-B55A-D4F1-9FFA9FE33651}"/>
              </a:ext>
            </a:extLst>
          </xdr:cNvPr>
          <xdr:cNvSpPr/>
        </xdr:nvSpPr>
        <xdr:spPr>
          <a:xfrm>
            <a:off x="8470182" y="19051550"/>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73025</xdr:colOff>
      <xdr:row>6</xdr:row>
      <xdr:rowOff>88900</xdr:rowOff>
    </xdr:from>
    <xdr:to>
      <xdr:col>2</xdr:col>
      <xdr:colOff>876449</xdr:colOff>
      <xdr:row>6</xdr:row>
      <xdr:rowOff>208190</xdr:rowOff>
    </xdr:to>
    <xdr:grpSp>
      <xdr:nvGrpSpPr>
        <xdr:cNvPr id="12" name="Groupe 11">
          <a:extLst>
            <a:ext uri="{FF2B5EF4-FFF2-40B4-BE49-F238E27FC236}">
              <a16:creationId xmlns:a16="http://schemas.microsoft.com/office/drawing/2014/main" id="{3CD6C944-E8DC-43C8-B8F8-672D31A1C922}"/>
            </a:ext>
          </a:extLst>
        </xdr:cNvPr>
        <xdr:cNvGrpSpPr/>
      </xdr:nvGrpSpPr>
      <xdr:grpSpPr>
        <a:xfrm>
          <a:off x="1526841" y="2257091"/>
          <a:ext cx="803424" cy="119290"/>
          <a:chOff x="9335861" y="2188896"/>
          <a:chExt cx="803424" cy="119290"/>
        </a:xfrm>
      </xdr:grpSpPr>
      <xdr:sp macro="" textlink="">
        <xdr:nvSpPr>
          <xdr:cNvPr id="13" name="Ellipse 12">
            <a:extLst>
              <a:ext uri="{FF2B5EF4-FFF2-40B4-BE49-F238E27FC236}">
                <a16:creationId xmlns:a16="http://schemas.microsoft.com/office/drawing/2014/main" id="{E1C5C625-8778-64FF-AC65-0945F4B72B38}"/>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4" name="Ellipse 13">
            <a:extLst>
              <a:ext uri="{FF2B5EF4-FFF2-40B4-BE49-F238E27FC236}">
                <a16:creationId xmlns:a16="http://schemas.microsoft.com/office/drawing/2014/main" id="{E3BF6661-E69F-00CD-EFF5-CDB886E75896}"/>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57150</xdr:colOff>
      <xdr:row>8</xdr:row>
      <xdr:rowOff>200025</xdr:rowOff>
    </xdr:from>
    <xdr:to>
      <xdr:col>2</xdr:col>
      <xdr:colOff>860574</xdr:colOff>
      <xdr:row>8</xdr:row>
      <xdr:rowOff>319315</xdr:rowOff>
    </xdr:to>
    <xdr:grpSp>
      <xdr:nvGrpSpPr>
        <xdr:cNvPr id="15" name="Groupe 14">
          <a:extLst>
            <a:ext uri="{FF2B5EF4-FFF2-40B4-BE49-F238E27FC236}">
              <a16:creationId xmlns:a16="http://schemas.microsoft.com/office/drawing/2014/main" id="{0E2C20FC-819B-4F61-B32E-BC600899AABC}"/>
            </a:ext>
          </a:extLst>
        </xdr:cNvPr>
        <xdr:cNvGrpSpPr/>
      </xdr:nvGrpSpPr>
      <xdr:grpSpPr>
        <a:xfrm>
          <a:off x="1510966" y="3007393"/>
          <a:ext cx="803424" cy="119290"/>
          <a:chOff x="9335861" y="2188896"/>
          <a:chExt cx="803424" cy="119290"/>
        </a:xfrm>
      </xdr:grpSpPr>
      <xdr:sp macro="" textlink="">
        <xdr:nvSpPr>
          <xdr:cNvPr id="16" name="Ellipse 15">
            <a:extLst>
              <a:ext uri="{FF2B5EF4-FFF2-40B4-BE49-F238E27FC236}">
                <a16:creationId xmlns:a16="http://schemas.microsoft.com/office/drawing/2014/main" id="{233703D0-DFBD-1C54-A386-161ADEADFAF6}"/>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 name="Ellipse 16">
            <a:extLst>
              <a:ext uri="{FF2B5EF4-FFF2-40B4-BE49-F238E27FC236}">
                <a16:creationId xmlns:a16="http://schemas.microsoft.com/office/drawing/2014/main" id="{95199782-1F1E-34C2-2EF4-F9D7BF8A84B1}"/>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57150</xdr:colOff>
      <xdr:row>9</xdr:row>
      <xdr:rowOff>190500</xdr:rowOff>
    </xdr:from>
    <xdr:to>
      <xdr:col>2</xdr:col>
      <xdr:colOff>860574</xdr:colOff>
      <xdr:row>9</xdr:row>
      <xdr:rowOff>309790</xdr:rowOff>
    </xdr:to>
    <xdr:grpSp>
      <xdr:nvGrpSpPr>
        <xdr:cNvPr id="18" name="Groupe 17">
          <a:extLst>
            <a:ext uri="{FF2B5EF4-FFF2-40B4-BE49-F238E27FC236}">
              <a16:creationId xmlns:a16="http://schemas.microsoft.com/office/drawing/2014/main" id="{542974AA-38BB-4DB4-8577-EF82A6018648}"/>
            </a:ext>
          </a:extLst>
        </xdr:cNvPr>
        <xdr:cNvGrpSpPr/>
      </xdr:nvGrpSpPr>
      <xdr:grpSpPr>
        <a:xfrm>
          <a:off x="1510966" y="3549316"/>
          <a:ext cx="803424" cy="119290"/>
          <a:chOff x="9335861" y="2188896"/>
          <a:chExt cx="803424" cy="119290"/>
        </a:xfrm>
      </xdr:grpSpPr>
      <xdr:sp macro="" textlink="">
        <xdr:nvSpPr>
          <xdr:cNvPr id="19" name="Ellipse 18">
            <a:extLst>
              <a:ext uri="{FF2B5EF4-FFF2-40B4-BE49-F238E27FC236}">
                <a16:creationId xmlns:a16="http://schemas.microsoft.com/office/drawing/2014/main" id="{226B51B6-75F1-FCEB-0956-399E9CFB048A}"/>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 name="Ellipse 19">
            <a:extLst>
              <a:ext uri="{FF2B5EF4-FFF2-40B4-BE49-F238E27FC236}">
                <a16:creationId xmlns:a16="http://schemas.microsoft.com/office/drawing/2014/main" id="{A60E0463-2223-E22C-30F5-249C732F9727}"/>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1143000</xdr:colOff>
      <xdr:row>9</xdr:row>
      <xdr:rowOff>174625</xdr:rowOff>
    </xdr:from>
    <xdr:to>
      <xdr:col>8</xdr:col>
      <xdr:colOff>144992</xdr:colOff>
      <xdr:row>9</xdr:row>
      <xdr:rowOff>329142</xdr:rowOff>
    </xdr:to>
    <xdr:grpSp>
      <xdr:nvGrpSpPr>
        <xdr:cNvPr id="21" name="Groupe 20">
          <a:extLst>
            <a:ext uri="{FF2B5EF4-FFF2-40B4-BE49-F238E27FC236}">
              <a16:creationId xmlns:a16="http://schemas.microsoft.com/office/drawing/2014/main" id="{9E6B8873-4D5A-4F74-8F5A-B4FDB4883B5A}"/>
            </a:ext>
          </a:extLst>
        </xdr:cNvPr>
        <xdr:cNvGrpSpPr/>
      </xdr:nvGrpSpPr>
      <xdr:grpSpPr>
        <a:xfrm>
          <a:off x="11031454" y="3533441"/>
          <a:ext cx="806729" cy="154517"/>
          <a:chOff x="8439150" y="12858750"/>
          <a:chExt cx="647700" cy="123825"/>
        </a:xfrm>
      </xdr:grpSpPr>
      <xdr:sp macro="" textlink="">
        <xdr:nvSpPr>
          <xdr:cNvPr id="22" name="Ellipse 21">
            <a:extLst>
              <a:ext uri="{FF2B5EF4-FFF2-40B4-BE49-F238E27FC236}">
                <a16:creationId xmlns:a16="http://schemas.microsoft.com/office/drawing/2014/main" id="{C80C218B-860F-058B-408D-166224E5427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 name="Ellipse 22">
            <a:extLst>
              <a:ext uri="{FF2B5EF4-FFF2-40B4-BE49-F238E27FC236}">
                <a16:creationId xmlns:a16="http://schemas.microsoft.com/office/drawing/2014/main" id="{F638A3FB-F721-F847-03A4-55DF3C9EC4ED}"/>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60</xdr:row>
      <xdr:rowOff>145219</xdr:rowOff>
    </xdr:from>
    <xdr:to>
      <xdr:col>8</xdr:col>
      <xdr:colOff>1017663</xdr:colOff>
      <xdr:row>60</xdr:row>
      <xdr:rowOff>272180</xdr:rowOff>
    </xdr:to>
    <xdr:grpSp>
      <xdr:nvGrpSpPr>
        <xdr:cNvPr id="24" name="Groupe 23">
          <a:extLst>
            <a:ext uri="{FF2B5EF4-FFF2-40B4-BE49-F238E27FC236}">
              <a16:creationId xmlns:a16="http://schemas.microsoft.com/office/drawing/2014/main" id="{4CBE309A-8DB6-4250-88F0-DBC9EAD70A88}"/>
            </a:ext>
          </a:extLst>
        </xdr:cNvPr>
        <xdr:cNvGrpSpPr/>
      </xdr:nvGrpSpPr>
      <xdr:grpSpPr>
        <a:xfrm>
          <a:off x="12046223" y="24509166"/>
          <a:ext cx="664631" cy="126961"/>
          <a:chOff x="12953813" y="21770938"/>
          <a:chExt cx="664631" cy="126961"/>
        </a:xfrm>
      </xdr:grpSpPr>
      <xdr:sp macro="" textlink="">
        <xdr:nvSpPr>
          <xdr:cNvPr id="25" name="Ellipse 24">
            <a:extLst>
              <a:ext uri="{FF2B5EF4-FFF2-40B4-BE49-F238E27FC236}">
                <a16:creationId xmlns:a16="http://schemas.microsoft.com/office/drawing/2014/main" id="{4C93B40E-F33D-2815-E322-3D6B26FEAEF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6" name="Ellipse 25">
            <a:extLst>
              <a:ext uri="{FF2B5EF4-FFF2-40B4-BE49-F238E27FC236}">
                <a16:creationId xmlns:a16="http://schemas.microsoft.com/office/drawing/2014/main" id="{CE1FEB97-2471-E687-2B23-22E2CC153D27}"/>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357002</xdr:colOff>
      <xdr:row>63</xdr:row>
      <xdr:rowOff>276187</xdr:rowOff>
    </xdr:from>
    <xdr:to>
      <xdr:col>8</xdr:col>
      <xdr:colOff>1021633</xdr:colOff>
      <xdr:row>63</xdr:row>
      <xdr:rowOff>403148</xdr:rowOff>
    </xdr:to>
    <xdr:grpSp>
      <xdr:nvGrpSpPr>
        <xdr:cNvPr id="27" name="Groupe 26">
          <a:extLst>
            <a:ext uri="{FF2B5EF4-FFF2-40B4-BE49-F238E27FC236}">
              <a16:creationId xmlns:a16="http://schemas.microsoft.com/office/drawing/2014/main" id="{28C6B6F4-E6DA-4178-9232-BBE6143DD489}"/>
            </a:ext>
          </a:extLst>
        </xdr:cNvPr>
        <xdr:cNvGrpSpPr/>
      </xdr:nvGrpSpPr>
      <xdr:grpSpPr>
        <a:xfrm>
          <a:off x="12050193" y="25768095"/>
          <a:ext cx="664631" cy="126961"/>
          <a:chOff x="12953813" y="21770938"/>
          <a:chExt cx="664631" cy="126961"/>
        </a:xfrm>
      </xdr:grpSpPr>
      <xdr:sp macro="" textlink="">
        <xdr:nvSpPr>
          <xdr:cNvPr id="28" name="Ellipse 27">
            <a:extLst>
              <a:ext uri="{FF2B5EF4-FFF2-40B4-BE49-F238E27FC236}">
                <a16:creationId xmlns:a16="http://schemas.microsoft.com/office/drawing/2014/main" id="{61687FE1-C1C8-77F0-90DD-59DD41CADD7F}"/>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9" name="Ellipse 28">
            <a:extLst>
              <a:ext uri="{FF2B5EF4-FFF2-40B4-BE49-F238E27FC236}">
                <a16:creationId xmlns:a16="http://schemas.microsoft.com/office/drawing/2014/main" id="{898C3871-5D80-8B55-A159-AD571784E027}"/>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60</xdr:row>
      <xdr:rowOff>142875</xdr:rowOff>
    </xdr:from>
    <xdr:to>
      <xdr:col>9</xdr:col>
      <xdr:colOff>1156756</xdr:colOff>
      <xdr:row>60</xdr:row>
      <xdr:rowOff>269836</xdr:rowOff>
    </xdr:to>
    <xdr:grpSp>
      <xdr:nvGrpSpPr>
        <xdr:cNvPr id="30" name="Groupe 29">
          <a:extLst>
            <a:ext uri="{FF2B5EF4-FFF2-40B4-BE49-F238E27FC236}">
              <a16:creationId xmlns:a16="http://schemas.microsoft.com/office/drawing/2014/main" id="{A0625F67-5370-40F7-869B-2A074F80AA51}"/>
            </a:ext>
          </a:extLst>
        </xdr:cNvPr>
        <xdr:cNvGrpSpPr/>
      </xdr:nvGrpSpPr>
      <xdr:grpSpPr>
        <a:xfrm>
          <a:off x="13914855" y="24506822"/>
          <a:ext cx="664631" cy="126961"/>
          <a:chOff x="12953813" y="21770938"/>
          <a:chExt cx="664631" cy="126961"/>
        </a:xfrm>
      </xdr:grpSpPr>
      <xdr:sp macro="" textlink="">
        <xdr:nvSpPr>
          <xdr:cNvPr id="31" name="Ellipse 30">
            <a:extLst>
              <a:ext uri="{FF2B5EF4-FFF2-40B4-BE49-F238E27FC236}">
                <a16:creationId xmlns:a16="http://schemas.microsoft.com/office/drawing/2014/main" id="{EDB53794-5B41-C54E-DB5C-8B880958F780}"/>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2" name="Ellipse 31">
            <a:extLst>
              <a:ext uri="{FF2B5EF4-FFF2-40B4-BE49-F238E27FC236}">
                <a16:creationId xmlns:a16="http://schemas.microsoft.com/office/drawing/2014/main" id="{E3AEF0CC-F179-F5A5-D100-357614DD7316}"/>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476250</xdr:colOff>
      <xdr:row>63</xdr:row>
      <xdr:rowOff>269875</xdr:rowOff>
    </xdr:from>
    <xdr:to>
      <xdr:col>9</xdr:col>
      <xdr:colOff>1140881</xdr:colOff>
      <xdr:row>63</xdr:row>
      <xdr:rowOff>396836</xdr:rowOff>
    </xdr:to>
    <xdr:grpSp>
      <xdr:nvGrpSpPr>
        <xdr:cNvPr id="33" name="Groupe 32">
          <a:extLst>
            <a:ext uri="{FF2B5EF4-FFF2-40B4-BE49-F238E27FC236}">
              <a16:creationId xmlns:a16="http://schemas.microsoft.com/office/drawing/2014/main" id="{5AA9EE5F-0F77-448C-9EBD-569F2F13B20C}"/>
            </a:ext>
          </a:extLst>
        </xdr:cNvPr>
        <xdr:cNvGrpSpPr/>
      </xdr:nvGrpSpPr>
      <xdr:grpSpPr>
        <a:xfrm>
          <a:off x="13898980" y="25761783"/>
          <a:ext cx="664631" cy="126961"/>
          <a:chOff x="12953813" y="21770938"/>
          <a:chExt cx="664631" cy="126961"/>
        </a:xfrm>
      </xdr:grpSpPr>
      <xdr:sp macro="" textlink="">
        <xdr:nvSpPr>
          <xdr:cNvPr id="34" name="Ellipse 33">
            <a:extLst>
              <a:ext uri="{FF2B5EF4-FFF2-40B4-BE49-F238E27FC236}">
                <a16:creationId xmlns:a16="http://schemas.microsoft.com/office/drawing/2014/main" id="{316B5BDE-82D7-F605-825C-C5AF52DEFB7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5" name="Ellipse 34">
            <a:extLst>
              <a:ext uri="{FF2B5EF4-FFF2-40B4-BE49-F238E27FC236}">
                <a16:creationId xmlns:a16="http://schemas.microsoft.com/office/drawing/2014/main" id="{1BAA8236-A97A-7E1B-85AA-4293FF115575}"/>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868138</xdr:colOff>
      <xdr:row>7</xdr:row>
      <xdr:rowOff>29895</xdr:rowOff>
    </xdr:from>
    <xdr:to>
      <xdr:col>8</xdr:col>
      <xdr:colOff>349251</xdr:colOff>
      <xdr:row>7</xdr:row>
      <xdr:rowOff>222250</xdr:rowOff>
    </xdr:to>
    <xdr:grpSp>
      <xdr:nvGrpSpPr>
        <xdr:cNvPr id="36" name="Groupe 35">
          <a:extLst>
            <a:ext uri="{FF2B5EF4-FFF2-40B4-BE49-F238E27FC236}">
              <a16:creationId xmlns:a16="http://schemas.microsoft.com/office/drawing/2014/main" id="{53F92148-CB20-412A-BEDB-36EA63CD0875}"/>
            </a:ext>
          </a:extLst>
        </xdr:cNvPr>
        <xdr:cNvGrpSpPr/>
      </xdr:nvGrpSpPr>
      <xdr:grpSpPr>
        <a:xfrm>
          <a:off x="10756592" y="2511408"/>
          <a:ext cx="1285850" cy="192355"/>
          <a:chOff x="9335861" y="2188896"/>
          <a:chExt cx="803424" cy="119290"/>
        </a:xfrm>
      </xdr:grpSpPr>
      <xdr:sp macro="" textlink="">
        <xdr:nvSpPr>
          <xdr:cNvPr id="37" name="Ellipse 36">
            <a:extLst>
              <a:ext uri="{FF2B5EF4-FFF2-40B4-BE49-F238E27FC236}">
                <a16:creationId xmlns:a16="http://schemas.microsoft.com/office/drawing/2014/main" id="{DC190059-14B8-4FB6-8FDB-0962AD425B4E}"/>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8" name="Ellipse 37">
            <a:extLst>
              <a:ext uri="{FF2B5EF4-FFF2-40B4-BE49-F238E27FC236}">
                <a16:creationId xmlns:a16="http://schemas.microsoft.com/office/drawing/2014/main" id="{F4E0C0A9-E0AF-CD5A-314E-DD49F68E100E}"/>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73025</xdr:colOff>
      <xdr:row>7</xdr:row>
      <xdr:rowOff>88900</xdr:rowOff>
    </xdr:from>
    <xdr:to>
      <xdr:col>2</xdr:col>
      <xdr:colOff>876449</xdr:colOff>
      <xdr:row>7</xdr:row>
      <xdr:rowOff>208190</xdr:rowOff>
    </xdr:to>
    <xdr:grpSp>
      <xdr:nvGrpSpPr>
        <xdr:cNvPr id="39" name="Groupe 38">
          <a:extLst>
            <a:ext uri="{FF2B5EF4-FFF2-40B4-BE49-F238E27FC236}">
              <a16:creationId xmlns:a16="http://schemas.microsoft.com/office/drawing/2014/main" id="{696DBBB1-A5CE-46F4-BDA0-2BC8097A4D51}"/>
            </a:ext>
          </a:extLst>
        </xdr:cNvPr>
        <xdr:cNvGrpSpPr/>
      </xdr:nvGrpSpPr>
      <xdr:grpSpPr>
        <a:xfrm>
          <a:off x="1526841" y="2570413"/>
          <a:ext cx="803424" cy="119290"/>
          <a:chOff x="9335861" y="2188896"/>
          <a:chExt cx="803424" cy="119290"/>
        </a:xfrm>
      </xdr:grpSpPr>
      <xdr:sp macro="" textlink="">
        <xdr:nvSpPr>
          <xdr:cNvPr id="40" name="Ellipse 39">
            <a:extLst>
              <a:ext uri="{FF2B5EF4-FFF2-40B4-BE49-F238E27FC236}">
                <a16:creationId xmlns:a16="http://schemas.microsoft.com/office/drawing/2014/main" id="{4D74C327-B76B-0D74-4DEB-A8CD54C7F023}"/>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1" name="Ellipse 40">
            <a:extLst>
              <a:ext uri="{FF2B5EF4-FFF2-40B4-BE49-F238E27FC236}">
                <a16:creationId xmlns:a16="http://schemas.microsoft.com/office/drawing/2014/main" id="{18CAEB26-8B83-A6E0-3268-C4593133A025}"/>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61</xdr:row>
      <xdr:rowOff>145219</xdr:rowOff>
    </xdr:from>
    <xdr:to>
      <xdr:col>8</xdr:col>
      <xdr:colOff>1017663</xdr:colOff>
      <xdr:row>61</xdr:row>
      <xdr:rowOff>272180</xdr:rowOff>
    </xdr:to>
    <xdr:grpSp>
      <xdr:nvGrpSpPr>
        <xdr:cNvPr id="42" name="Groupe 41">
          <a:extLst>
            <a:ext uri="{FF2B5EF4-FFF2-40B4-BE49-F238E27FC236}">
              <a16:creationId xmlns:a16="http://schemas.microsoft.com/office/drawing/2014/main" id="{CD7EB939-875A-4304-9AB4-95EF5E55C1C5}"/>
            </a:ext>
          </a:extLst>
        </xdr:cNvPr>
        <xdr:cNvGrpSpPr/>
      </xdr:nvGrpSpPr>
      <xdr:grpSpPr>
        <a:xfrm>
          <a:off x="12046223" y="24885153"/>
          <a:ext cx="664631" cy="126961"/>
          <a:chOff x="12953813" y="21770938"/>
          <a:chExt cx="664631" cy="126961"/>
        </a:xfrm>
      </xdr:grpSpPr>
      <xdr:sp macro="" textlink="">
        <xdr:nvSpPr>
          <xdr:cNvPr id="43" name="Ellipse 42">
            <a:extLst>
              <a:ext uri="{FF2B5EF4-FFF2-40B4-BE49-F238E27FC236}">
                <a16:creationId xmlns:a16="http://schemas.microsoft.com/office/drawing/2014/main" id="{55CCDFF9-E0BE-2A22-9FF5-378A832525E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4" name="Ellipse 43">
            <a:extLst>
              <a:ext uri="{FF2B5EF4-FFF2-40B4-BE49-F238E27FC236}">
                <a16:creationId xmlns:a16="http://schemas.microsoft.com/office/drawing/2014/main" id="{9BDF9FA6-303D-5B4D-B6F7-BB774D0A2AC4}"/>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61</xdr:row>
      <xdr:rowOff>142875</xdr:rowOff>
    </xdr:from>
    <xdr:to>
      <xdr:col>9</xdr:col>
      <xdr:colOff>1156756</xdr:colOff>
      <xdr:row>61</xdr:row>
      <xdr:rowOff>269836</xdr:rowOff>
    </xdr:to>
    <xdr:grpSp>
      <xdr:nvGrpSpPr>
        <xdr:cNvPr id="45" name="Groupe 44">
          <a:extLst>
            <a:ext uri="{FF2B5EF4-FFF2-40B4-BE49-F238E27FC236}">
              <a16:creationId xmlns:a16="http://schemas.microsoft.com/office/drawing/2014/main" id="{4DDFC0C7-731B-46B9-B0A0-D76678ED904F}"/>
            </a:ext>
          </a:extLst>
        </xdr:cNvPr>
        <xdr:cNvGrpSpPr/>
      </xdr:nvGrpSpPr>
      <xdr:grpSpPr>
        <a:xfrm>
          <a:off x="13914855" y="24882809"/>
          <a:ext cx="664631" cy="126961"/>
          <a:chOff x="12953813" y="21770938"/>
          <a:chExt cx="664631" cy="126961"/>
        </a:xfrm>
      </xdr:grpSpPr>
      <xdr:sp macro="" textlink="">
        <xdr:nvSpPr>
          <xdr:cNvPr id="46" name="Ellipse 45">
            <a:extLst>
              <a:ext uri="{FF2B5EF4-FFF2-40B4-BE49-F238E27FC236}">
                <a16:creationId xmlns:a16="http://schemas.microsoft.com/office/drawing/2014/main" id="{F0902A15-F5CF-222C-C4B7-65642842878F}"/>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7" name="Ellipse 46">
            <a:extLst>
              <a:ext uri="{FF2B5EF4-FFF2-40B4-BE49-F238E27FC236}">
                <a16:creationId xmlns:a16="http://schemas.microsoft.com/office/drawing/2014/main" id="{C7C073E7-184A-FC64-AC04-C2873CA1A6E9}"/>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62</xdr:row>
      <xdr:rowOff>145219</xdr:rowOff>
    </xdr:from>
    <xdr:to>
      <xdr:col>8</xdr:col>
      <xdr:colOff>1017663</xdr:colOff>
      <xdr:row>62</xdr:row>
      <xdr:rowOff>272180</xdr:rowOff>
    </xdr:to>
    <xdr:grpSp>
      <xdr:nvGrpSpPr>
        <xdr:cNvPr id="48" name="Groupe 47">
          <a:extLst>
            <a:ext uri="{FF2B5EF4-FFF2-40B4-BE49-F238E27FC236}">
              <a16:creationId xmlns:a16="http://schemas.microsoft.com/office/drawing/2014/main" id="{26DD27E2-1AAD-468A-B433-E8D7D446342E}"/>
            </a:ext>
          </a:extLst>
        </xdr:cNvPr>
        <xdr:cNvGrpSpPr/>
      </xdr:nvGrpSpPr>
      <xdr:grpSpPr>
        <a:xfrm>
          <a:off x="12046223" y="25261140"/>
          <a:ext cx="664631" cy="126961"/>
          <a:chOff x="12953813" y="21770938"/>
          <a:chExt cx="664631" cy="126961"/>
        </a:xfrm>
      </xdr:grpSpPr>
      <xdr:sp macro="" textlink="">
        <xdr:nvSpPr>
          <xdr:cNvPr id="49" name="Ellipse 48">
            <a:extLst>
              <a:ext uri="{FF2B5EF4-FFF2-40B4-BE49-F238E27FC236}">
                <a16:creationId xmlns:a16="http://schemas.microsoft.com/office/drawing/2014/main" id="{DD81E697-3CAA-E93B-7C41-5EC382277B56}"/>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0" name="Ellipse 49">
            <a:extLst>
              <a:ext uri="{FF2B5EF4-FFF2-40B4-BE49-F238E27FC236}">
                <a16:creationId xmlns:a16="http://schemas.microsoft.com/office/drawing/2014/main" id="{1B2D1033-AEA7-A8AD-B1B8-355202E182B6}"/>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62</xdr:row>
      <xdr:rowOff>142875</xdr:rowOff>
    </xdr:from>
    <xdr:to>
      <xdr:col>9</xdr:col>
      <xdr:colOff>1156756</xdr:colOff>
      <xdr:row>62</xdr:row>
      <xdr:rowOff>269836</xdr:rowOff>
    </xdr:to>
    <xdr:grpSp>
      <xdr:nvGrpSpPr>
        <xdr:cNvPr id="51" name="Groupe 50">
          <a:extLst>
            <a:ext uri="{FF2B5EF4-FFF2-40B4-BE49-F238E27FC236}">
              <a16:creationId xmlns:a16="http://schemas.microsoft.com/office/drawing/2014/main" id="{1E411FB3-9143-499E-8858-8C469038C64E}"/>
            </a:ext>
          </a:extLst>
        </xdr:cNvPr>
        <xdr:cNvGrpSpPr/>
      </xdr:nvGrpSpPr>
      <xdr:grpSpPr>
        <a:xfrm>
          <a:off x="13914855" y="25258796"/>
          <a:ext cx="664631" cy="126961"/>
          <a:chOff x="12953813" y="21770938"/>
          <a:chExt cx="664631" cy="126961"/>
        </a:xfrm>
      </xdr:grpSpPr>
      <xdr:sp macro="" textlink="">
        <xdr:nvSpPr>
          <xdr:cNvPr id="52" name="Ellipse 51">
            <a:extLst>
              <a:ext uri="{FF2B5EF4-FFF2-40B4-BE49-F238E27FC236}">
                <a16:creationId xmlns:a16="http://schemas.microsoft.com/office/drawing/2014/main" id="{F8D7A0E5-0051-BED6-A147-A72A7DDD32FE}"/>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3" name="Ellipse 52">
            <a:extLst>
              <a:ext uri="{FF2B5EF4-FFF2-40B4-BE49-F238E27FC236}">
                <a16:creationId xmlns:a16="http://schemas.microsoft.com/office/drawing/2014/main" id="{014A5B88-EA2B-48D4-1CCE-B137F7F15EDB}"/>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266700</xdr:colOff>
      <xdr:row>32</xdr:row>
      <xdr:rowOff>0</xdr:rowOff>
    </xdr:from>
    <xdr:to>
      <xdr:col>12</xdr:col>
      <xdr:colOff>257175</xdr:colOff>
      <xdr:row>32</xdr:row>
      <xdr:rowOff>0</xdr:rowOff>
    </xdr:to>
    <xdr:sp macro="" textlink="">
      <xdr:nvSpPr>
        <xdr:cNvPr id="2" name="Rectangle 50">
          <a:extLst>
            <a:ext uri="{FF2B5EF4-FFF2-40B4-BE49-F238E27FC236}">
              <a16:creationId xmlns:a16="http://schemas.microsoft.com/office/drawing/2014/main" id="{08967726-31A0-447A-8FC6-178782C23108}"/>
            </a:ext>
          </a:extLst>
        </xdr:cNvPr>
        <xdr:cNvSpPr>
          <a:spLocks noChangeArrowheads="1"/>
        </xdr:cNvSpPr>
      </xdr:nvSpPr>
      <xdr:spPr bwMode="auto">
        <a:xfrm>
          <a:off x="5867400" y="8382000"/>
          <a:ext cx="0" cy="0"/>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A0</a:t>
          </a:r>
        </a:p>
      </xdr:txBody>
    </xdr:sp>
    <xdr:clientData/>
  </xdr:twoCellAnchor>
  <xdr:twoCellAnchor>
    <xdr:from>
      <xdr:col>12</xdr:col>
      <xdr:colOff>257175</xdr:colOff>
      <xdr:row>32</xdr:row>
      <xdr:rowOff>0</xdr:rowOff>
    </xdr:from>
    <xdr:to>
      <xdr:col>12</xdr:col>
      <xdr:colOff>257175</xdr:colOff>
      <xdr:row>32</xdr:row>
      <xdr:rowOff>0</xdr:rowOff>
    </xdr:to>
    <xdr:sp macro="" textlink="">
      <xdr:nvSpPr>
        <xdr:cNvPr id="3" name="Rectangle 51">
          <a:extLst>
            <a:ext uri="{FF2B5EF4-FFF2-40B4-BE49-F238E27FC236}">
              <a16:creationId xmlns:a16="http://schemas.microsoft.com/office/drawing/2014/main" id="{E023C4D1-3245-4704-9EAE-4CCDAEB8917E}"/>
            </a:ext>
          </a:extLst>
        </xdr:cNvPr>
        <xdr:cNvSpPr>
          <a:spLocks noChangeArrowheads="1"/>
        </xdr:cNvSpPr>
      </xdr:nvSpPr>
      <xdr:spPr bwMode="auto">
        <a:xfrm>
          <a:off x="5857875" y="8382000"/>
          <a:ext cx="0" cy="0"/>
        </a:xfrm>
        <a:prstGeom prst="rect">
          <a:avLst/>
        </a:prstGeom>
        <a:solidFill>
          <a:srgbClr val="FFFFFF"/>
        </a:solidFill>
        <a:ln w="9525">
          <a:solidFill>
            <a:srgbClr val="000000"/>
          </a:solidFill>
          <a:miter lim="800000"/>
          <a:headEnd/>
          <a:tailEnd/>
        </a:ln>
      </xdr:spPr>
    </xdr:sp>
    <xdr:clientData/>
  </xdr:twoCellAnchor>
  <xdr:twoCellAnchor>
    <xdr:from>
      <xdr:col>12</xdr:col>
      <xdr:colOff>266700</xdr:colOff>
      <xdr:row>32</xdr:row>
      <xdr:rowOff>0</xdr:rowOff>
    </xdr:from>
    <xdr:to>
      <xdr:col>12</xdr:col>
      <xdr:colOff>257175</xdr:colOff>
      <xdr:row>32</xdr:row>
      <xdr:rowOff>0</xdr:rowOff>
    </xdr:to>
    <xdr:sp macro="" textlink="">
      <xdr:nvSpPr>
        <xdr:cNvPr id="4" name="Rectangle 52">
          <a:extLst>
            <a:ext uri="{FF2B5EF4-FFF2-40B4-BE49-F238E27FC236}">
              <a16:creationId xmlns:a16="http://schemas.microsoft.com/office/drawing/2014/main" id="{09FA110A-3B5B-40C2-B743-A22165A37A0C}"/>
            </a:ext>
          </a:extLst>
        </xdr:cNvPr>
        <xdr:cNvSpPr>
          <a:spLocks noChangeArrowheads="1"/>
        </xdr:cNvSpPr>
      </xdr:nvSpPr>
      <xdr:spPr bwMode="auto">
        <a:xfrm>
          <a:off x="5867400" y="8382000"/>
          <a:ext cx="0" cy="0"/>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A0</a:t>
          </a:r>
        </a:p>
      </xdr:txBody>
    </xdr:sp>
    <xdr:clientData/>
  </xdr:twoCellAnchor>
  <xdr:twoCellAnchor>
    <xdr:from>
      <xdr:col>3</xdr:col>
      <xdr:colOff>95250</xdr:colOff>
      <xdr:row>23</xdr:row>
      <xdr:rowOff>47625</xdr:rowOff>
    </xdr:from>
    <xdr:to>
      <xdr:col>3</xdr:col>
      <xdr:colOff>238125</xdr:colOff>
      <xdr:row>24</xdr:row>
      <xdr:rowOff>226219</xdr:rowOff>
    </xdr:to>
    <xdr:grpSp>
      <xdr:nvGrpSpPr>
        <xdr:cNvPr id="5" name="Groupe 4">
          <a:extLst>
            <a:ext uri="{FF2B5EF4-FFF2-40B4-BE49-F238E27FC236}">
              <a16:creationId xmlns:a16="http://schemas.microsoft.com/office/drawing/2014/main" id="{6C2613CE-B4A5-42B2-BD9B-E507F20C51B2}"/>
            </a:ext>
          </a:extLst>
        </xdr:cNvPr>
        <xdr:cNvGrpSpPr/>
      </xdr:nvGrpSpPr>
      <xdr:grpSpPr>
        <a:xfrm>
          <a:off x="1012031" y="6107906"/>
          <a:ext cx="142875" cy="416719"/>
          <a:chOff x="1012031" y="6107906"/>
          <a:chExt cx="142875" cy="416719"/>
        </a:xfrm>
      </xdr:grpSpPr>
      <xdr:sp macro="" textlink="">
        <xdr:nvSpPr>
          <xdr:cNvPr id="6" name="Ellipse 5">
            <a:extLst>
              <a:ext uri="{FF2B5EF4-FFF2-40B4-BE49-F238E27FC236}">
                <a16:creationId xmlns:a16="http://schemas.microsoft.com/office/drawing/2014/main" id="{8E6BEC96-D6CE-3901-073E-10C4D7F53126}"/>
              </a:ext>
            </a:extLst>
          </xdr:cNvPr>
          <xdr:cNvSpPr/>
        </xdr:nvSpPr>
        <xdr:spPr>
          <a:xfrm>
            <a:off x="1012031" y="6107906"/>
            <a:ext cx="142875" cy="130969"/>
          </a:xfrm>
          <a:prstGeom prst="ellipse">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A2F9F9B5-7B56-11D2-E711-68A5A1E9CF16}"/>
              </a:ext>
            </a:extLst>
          </xdr:cNvPr>
          <xdr:cNvSpPr/>
        </xdr:nvSpPr>
        <xdr:spPr>
          <a:xfrm>
            <a:off x="1012031" y="6393656"/>
            <a:ext cx="142875" cy="130969"/>
          </a:xfrm>
          <a:prstGeom prst="ellipse">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35719</xdr:colOff>
      <xdr:row>36</xdr:row>
      <xdr:rowOff>47625</xdr:rowOff>
    </xdr:from>
    <xdr:to>
      <xdr:col>6</xdr:col>
      <xdr:colOff>345281</xdr:colOff>
      <xdr:row>36</xdr:row>
      <xdr:rowOff>226219</xdr:rowOff>
    </xdr:to>
    <xdr:sp macro="" textlink="">
      <xdr:nvSpPr>
        <xdr:cNvPr id="8" name="Rectangle 7">
          <a:extLst>
            <a:ext uri="{FF2B5EF4-FFF2-40B4-BE49-F238E27FC236}">
              <a16:creationId xmlns:a16="http://schemas.microsoft.com/office/drawing/2014/main" id="{F4099879-BC34-4757-BED1-85C53BA76056}"/>
            </a:ext>
          </a:extLst>
        </xdr:cNvPr>
        <xdr:cNvSpPr/>
      </xdr:nvSpPr>
      <xdr:spPr>
        <a:xfrm>
          <a:off x="2302669" y="912495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7</xdr:col>
      <xdr:colOff>0</xdr:colOff>
      <xdr:row>36</xdr:row>
      <xdr:rowOff>47625</xdr:rowOff>
    </xdr:from>
    <xdr:to>
      <xdr:col>7</xdr:col>
      <xdr:colOff>309562</xdr:colOff>
      <xdr:row>36</xdr:row>
      <xdr:rowOff>226219</xdr:rowOff>
    </xdr:to>
    <xdr:sp macro="" textlink="">
      <xdr:nvSpPr>
        <xdr:cNvPr id="9" name="Rectangle 8">
          <a:extLst>
            <a:ext uri="{FF2B5EF4-FFF2-40B4-BE49-F238E27FC236}">
              <a16:creationId xmlns:a16="http://schemas.microsoft.com/office/drawing/2014/main" id="{40088678-F537-49E0-B694-9D205059FE3E}"/>
            </a:ext>
          </a:extLst>
        </xdr:cNvPr>
        <xdr:cNvSpPr/>
      </xdr:nvSpPr>
      <xdr:spPr>
        <a:xfrm>
          <a:off x="3048000" y="912495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35718</xdr:colOff>
      <xdr:row>40</xdr:row>
      <xdr:rowOff>35718</xdr:rowOff>
    </xdr:from>
    <xdr:to>
      <xdr:col>6</xdr:col>
      <xdr:colOff>345280</xdr:colOff>
      <xdr:row>40</xdr:row>
      <xdr:rowOff>214312</xdr:rowOff>
    </xdr:to>
    <xdr:sp macro="" textlink="">
      <xdr:nvSpPr>
        <xdr:cNvPr id="10" name="Rectangle 9">
          <a:extLst>
            <a:ext uri="{FF2B5EF4-FFF2-40B4-BE49-F238E27FC236}">
              <a16:creationId xmlns:a16="http://schemas.microsoft.com/office/drawing/2014/main" id="{44AAFD30-0EE7-4D13-95C3-FC5995F7441D}"/>
            </a:ext>
          </a:extLst>
        </xdr:cNvPr>
        <xdr:cNvSpPr/>
      </xdr:nvSpPr>
      <xdr:spPr>
        <a:xfrm>
          <a:off x="2302668" y="9798843"/>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35719</xdr:colOff>
      <xdr:row>42</xdr:row>
      <xdr:rowOff>47625</xdr:rowOff>
    </xdr:from>
    <xdr:to>
      <xdr:col>6</xdr:col>
      <xdr:colOff>345281</xdr:colOff>
      <xdr:row>42</xdr:row>
      <xdr:rowOff>226219</xdr:rowOff>
    </xdr:to>
    <xdr:sp macro="" textlink="">
      <xdr:nvSpPr>
        <xdr:cNvPr id="11" name="Rectangle 10">
          <a:extLst>
            <a:ext uri="{FF2B5EF4-FFF2-40B4-BE49-F238E27FC236}">
              <a16:creationId xmlns:a16="http://schemas.microsoft.com/office/drawing/2014/main" id="{6C6BCA16-1B28-4B05-BF5C-0712632A052F}"/>
            </a:ext>
          </a:extLst>
        </xdr:cNvPr>
        <xdr:cNvSpPr/>
      </xdr:nvSpPr>
      <xdr:spPr>
        <a:xfrm>
          <a:off x="2302669" y="10201275"/>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35719</xdr:colOff>
      <xdr:row>44</xdr:row>
      <xdr:rowOff>47625</xdr:rowOff>
    </xdr:from>
    <xdr:to>
      <xdr:col>6</xdr:col>
      <xdr:colOff>345281</xdr:colOff>
      <xdr:row>44</xdr:row>
      <xdr:rowOff>226219</xdr:rowOff>
    </xdr:to>
    <xdr:sp macro="" textlink="">
      <xdr:nvSpPr>
        <xdr:cNvPr id="12" name="Rectangle 11">
          <a:extLst>
            <a:ext uri="{FF2B5EF4-FFF2-40B4-BE49-F238E27FC236}">
              <a16:creationId xmlns:a16="http://schemas.microsoft.com/office/drawing/2014/main" id="{16D6C489-EE55-451D-86BD-3C5B545AE293}"/>
            </a:ext>
          </a:extLst>
        </xdr:cNvPr>
        <xdr:cNvSpPr/>
      </xdr:nvSpPr>
      <xdr:spPr>
        <a:xfrm>
          <a:off x="2302669" y="1059180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11</xdr:col>
      <xdr:colOff>345282</xdr:colOff>
      <xdr:row>65</xdr:row>
      <xdr:rowOff>35719</xdr:rowOff>
    </xdr:from>
    <xdr:to>
      <xdr:col>11</xdr:col>
      <xdr:colOff>654844</xdr:colOff>
      <xdr:row>65</xdr:row>
      <xdr:rowOff>214313</xdr:rowOff>
    </xdr:to>
    <xdr:sp macro="" textlink="">
      <xdr:nvSpPr>
        <xdr:cNvPr id="13" name="Rectangle 12">
          <a:extLst>
            <a:ext uri="{FF2B5EF4-FFF2-40B4-BE49-F238E27FC236}">
              <a16:creationId xmlns:a16="http://schemas.microsoft.com/office/drawing/2014/main" id="{984EC5C8-4437-4A78-9C0F-80DEC9D1A8DD}"/>
            </a:ext>
          </a:extLst>
        </xdr:cNvPr>
        <xdr:cNvSpPr/>
      </xdr:nvSpPr>
      <xdr:spPr>
        <a:xfrm>
          <a:off x="4955382" y="15799594"/>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12</xdr:col>
      <xdr:colOff>59530</xdr:colOff>
      <xdr:row>65</xdr:row>
      <xdr:rowOff>35719</xdr:rowOff>
    </xdr:from>
    <xdr:to>
      <xdr:col>13</xdr:col>
      <xdr:colOff>23811</xdr:colOff>
      <xdr:row>65</xdr:row>
      <xdr:rowOff>214313</xdr:rowOff>
    </xdr:to>
    <xdr:sp macro="" textlink="">
      <xdr:nvSpPr>
        <xdr:cNvPr id="14" name="Rectangle 13">
          <a:extLst>
            <a:ext uri="{FF2B5EF4-FFF2-40B4-BE49-F238E27FC236}">
              <a16:creationId xmlns:a16="http://schemas.microsoft.com/office/drawing/2014/main" id="{0DA39953-0641-47CC-A9F9-5D647C01E13D}"/>
            </a:ext>
          </a:extLst>
        </xdr:cNvPr>
        <xdr:cNvSpPr/>
      </xdr:nvSpPr>
      <xdr:spPr>
        <a:xfrm>
          <a:off x="5660230" y="15799594"/>
          <a:ext cx="307181"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273658</xdr:colOff>
      <xdr:row>24</xdr:row>
      <xdr:rowOff>85422</xdr:rowOff>
    </xdr:from>
    <xdr:to>
      <xdr:col>4</xdr:col>
      <xdr:colOff>966864</xdr:colOff>
      <xdr:row>24</xdr:row>
      <xdr:rowOff>204712</xdr:rowOff>
    </xdr:to>
    <xdr:grpSp>
      <xdr:nvGrpSpPr>
        <xdr:cNvPr id="2" name="Groupe 1">
          <a:extLst>
            <a:ext uri="{FF2B5EF4-FFF2-40B4-BE49-F238E27FC236}">
              <a16:creationId xmlns:a16="http://schemas.microsoft.com/office/drawing/2014/main" id="{5A6BAD1B-9020-4816-8756-7DC3509A6AE4}"/>
            </a:ext>
          </a:extLst>
        </xdr:cNvPr>
        <xdr:cNvGrpSpPr/>
      </xdr:nvGrpSpPr>
      <xdr:grpSpPr>
        <a:xfrm>
          <a:off x="7584096" y="7788766"/>
          <a:ext cx="693206" cy="119290"/>
          <a:chOff x="5598133" y="3047697"/>
          <a:chExt cx="693206" cy="119290"/>
        </a:xfrm>
      </xdr:grpSpPr>
      <xdr:sp macro="" textlink="">
        <xdr:nvSpPr>
          <xdr:cNvPr id="3" name="Ellipse 2">
            <a:extLst>
              <a:ext uri="{FF2B5EF4-FFF2-40B4-BE49-F238E27FC236}">
                <a16:creationId xmlns:a16="http://schemas.microsoft.com/office/drawing/2014/main" id="{C11D5332-6425-BAAF-1B8F-59ECA7F7B34C}"/>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F63439C8-B7B1-AA74-FE55-C3BCB0D1439C}"/>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249845</xdr:colOff>
      <xdr:row>31</xdr:row>
      <xdr:rowOff>135429</xdr:rowOff>
    </xdr:from>
    <xdr:to>
      <xdr:col>4</xdr:col>
      <xdr:colOff>1000124</xdr:colOff>
      <xdr:row>31</xdr:row>
      <xdr:rowOff>309563</xdr:rowOff>
    </xdr:to>
    <xdr:grpSp>
      <xdr:nvGrpSpPr>
        <xdr:cNvPr id="5" name="Groupe 4">
          <a:extLst>
            <a:ext uri="{FF2B5EF4-FFF2-40B4-BE49-F238E27FC236}">
              <a16:creationId xmlns:a16="http://schemas.microsoft.com/office/drawing/2014/main" id="{A4872555-DE5E-4522-B0E2-F0163CDB3838}"/>
            </a:ext>
          </a:extLst>
        </xdr:cNvPr>
        <xdr:cNvGrpSpPr/>
      </xdr:nvGrpSpPr>
      <xdr:grpSpPr>
        <a:xfrm>
          <a:off x="7560283" y="10291460"/>
          <a:ext cx="750279" cy="174134"/>
          <a:chOff x="5598133" y="3047697"/>
          <a:chExt cx="693206" cy="119290"/>
        </a:xfrm>
      </xdr:grpSpPr>
      <xdr:sp macro="" textlink="">
        <xdr:nvSpPr>
          <xdr:cNvPr id="6" name="Ellipse 5">
            <a:extLst>
              <a:ext uri="{FF2B5EF4-FFF2-40B4-BE49-F238E27FC236}">
                <a16:creationId xmlns:a16="http://schemas.microsoft.com/office/drawing/2014/main" id="{16EAE927-E036-B49B-730B-B77C7517DC80}"/>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F0316C19-4EF5-0119-29FC-77D6944FC101}"/>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168729</xdr:colOff>
      <xdr:row>37</xdr:row>
      <xdr:rowOff>83801</xdr:rowOff>
    </xdr:from>
    <xdr:to>
      <xdr:col>6</xdr:col>
      <xdr:colOff>877123</xdr:colOff>
      <xdr:row>37</xdr:row>
      <xdr:rowOff>234167</xdr:rowOff>
    </xdr:to>
    <xdr:grpSp>
      <xdr:nvGrpSpPr>
        <xdr:cNvPr id="8" name="Groupe 7">
          <a:extLst>
            <a:ext uri="{FF2B5EF4-FFF2-40B4-BE49-F238E27FC236}">
              <a16:creationId xmlns:a16="http://schemas.microsoft.com/office/drawing/2014/main" id="{F65F6B8C-0F10-4AA9-85A8-C403A582804B}"/>
            </a:ext>
          </a:extLst>
        </xdr:cNvPr>
        <xdr:cNvGrpSpPr/>
      </xdr:nvGrpSpPr>
      <xdr:grpSpPr>
        <a:xfrm>
          <a:off x="10431917" y="13180676"/>
          <a:ext cx="708394" cy="150366"/>
          <a:chOff x="5604906" y="3305849"/>
          <a:chExt cx="708394" cy="150366"/>
        </a:xfrm>
      </xdr:grpSpPr>
      <xdr:sp macro="" textlink="">
        <xdr:nvSpPr>
          <xdr:cNvPr id="9" name="Ellipse 8">
            <a:extLst>
              <a:ext uri="{FF2B5EF4-FFF2-40B4-BE49-F238E27FC236}">
                <a16:creationId xmlns:a16="http://schemas.microsoft.com/office/drawing/2014/main" id="{AF70BB57-35FE-EE03-26B8-2D371321FC0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38C7DE02-1C40-5B0C-4789-ED253A9368B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38</xdr:row>
      <xdr:rowOff>93326</xdr:rowOff>
    </xdr:from>
    <xdr:to>
      <xdr:col>6</xdr:col>
      <xdr:colOff>889029</xdr:colOff>
      <xdr:row>38</xdr:row>
      <xdr:rowOff>243692</xdr:rowOff>
    </xdr:to>
    <xdr:grpSp>
      <xdr:nvGrpSpPr>
        <xdr:cNvPr id="11" name="Groupe 10">
          <a:extLst>
            <a:ext uri="{FF2B5EF4-FFF2-40B4-BE49-F238E27FC236}">
              <a16:creationId xmlns:a16="http://schemas.microsoft.com/office/drawing/2014/main" id="{7B954277-E2FE-4CE2-8FC2-CA43F6291D45}"/>
            </a:ext>
          </a:extLst>
        </xdr:cNvPr>
        <xdr:cNvGrpSpPr/>
      </xdr:nvGrpSpPr>
      <xdr:grpSpPr>
        <a:xfrm>
          <a:off x="10443823" y="13487857"/>
          <a:ext cx="708394" cy="150366"/>
          <a:chOff x="5604906" y="3305849"/>
          <a:chExt cx="708394" cy="150366"/>
        </a:xfrm>
      </xdr:grpSpPr>
      <xdr:sp macro="" textlink="">
        <xdr:nvSpPr>
          <xdr:cNvPr id="12" name="Ellipse 11">
            <a:extLst>
              <a:ext uri="{FF2B5EF4-FFF2-40B4-BE49-F238E27FC236}">
                <a16:creationId xmlns:a16="http://schemas.microsoft.com/office/drawing/2014/main" id="{D0F92644-DF3E-E582-8BEE-B1AA3B6E204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88D45EBE-88A6-65D5-A8EA-5C8E4F4A1E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40</xdr:row>
      <xdr:rowOff>93326</xdr:rowOff>
    </xdr:from>
    <xdr:to>
      <xdr:col>6</xdr:col>
      <xdr:colOff>889029</xdr:colOff>
      <xdr:row>40</xdr:row>
      <xdr:rowOff>243692</xdr:rowOff>
    </xdr:to>
    <xdr:grpSp>
      <xdr:nvGrpSpPr>
        <xdr:cNvPr id="14" name="Groupe 13">
          <a:extLst>
            <a:ext uri="{FF2B5EF4-FFF2-40B4-BE49-F238E27FC236}">
              <a16:creationId xmlns:a16="http://schemas.microsoft.com/office/drawing/2014/main" id="{64E5643C-1455-4BBD-BECE-207B9FDB1092}"/>
            </a:ext>
          </a:extLst>
        </xdr:cNvPr>
        <xdr:cNvGrpSpPr/>
      </xdr:nvGrpSpPr>
      <xdr:grpSpPr>
        <a:xfrm>
          <a:off x="10443823" y="14083170"/>
          <a:ext cx="708394" cy="150366"/>
          <a:chOff x="5604906" y="3305849"/>
          <a:chExt cx="708394" cy="150366"/>
        </a:xfrm>
      </xdr:grpSpPr>
      <xdr:sp macro="" textlink="">
        <xdr:nvSpPr>
          <xdr:cNvPr id="15" name="Ellipse 14">
            <a:extLst>
              <a:ext uri="{FF2B5EF4-FFF2-40B4-BE49-F238E27FC236}">
                <a16:creationId xmlns:a16="http://schemas.microsoft.com/office/drawing/2014/main" id="{801AB2AF-75F6-2F5D-4B7E-B35F5DEA69B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A2D883CA-BB91-6445-9285-5A836BC81C2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37</xdr:row>
      <xdr:rowOff>83801</xdr:rowOff>
    </xdr:from>
    <xdr:to>
      <xdr:col>7</xdr:col>
      <xdr:colOff>772348</xdr:colOff>
      <xdr:row>37</xdr:row>
      <xdr:rowOff>234167</xdr:rowOff>
    </xdr:to>
    <xdr:grpSp>
      <xdr:nvGrpSpPr>
        <xdr:cNvPr id="17" name="Groupe 16">
          <a:extLst>
            <a:ext uri="{FF2B5EF4-FFF2-40B4-BE49-F238E27FC236}">
              <a16:creationId xmlns:a16="http://schemas.microsoft.com/office/drawing/2014/main" id="{B01ED350-D8A3-4BF8-A134-D961E2716DB2}"/>
            </a:ext>
          </a:extLst>
        </xdr:cNvPr>
        <xdr:cNvGrpSpPr/>
      </xdr:nvGrpSpPr>
      <xdr:grpSpPr>
        <a:xfrm>
          <a:off x="11684454" y="13180676"/>
          <a:ext cx="708394" cy="150366"/>
          <a:chOff x="5604906" y="3305849"/>
          <a:chExt cx="708394" cy="150366"/>
        </a:xfrm>
      </xdr:grpSpPr>
      <xdr:sp macro="" textlink="">
        <xdr:nvSpPr>
          <xdr:cNvPr id="18" name="Ellipse 17">
            <a:extLst>
              <a:ext uri="{FF2B5EF4-FFF2-40B4-BE49-F238E27FC236}">
                <a16:creationId xmlns:a16="http://schemas.microsoft.com/office/drawing/2014/main" id="{C34829DE-EB95-63C5-7ED4-4C0D6147696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96C6D108-0740-1E2F-C2A2-4D08314A9F4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38</xdr:row>
      <xdr:rowOff>93326</xdr:rowOff>
    </xdr:from>
    <xdr:to>
      <xdr:col>7</xdr:col>
      <xdr:colOff>772348</xdr:colOff>
      <xdr:row>38</xdr:row>
      <xdr:rowOff>243692</xdr:rowOff>
    </xdr:to>
    <xdr:grpSp>
      <xdr:nvGrpSpPr>
        <xdr:cNvPr id="20" name="Groupe 19">
          <a:extLst>
            <a:ext uri="{FF2B5EF4-FFF2-40B4-BE49-F238E27FC236}">
              <a16:creationId xmlns:a16="http://schemas.microsoft.com/office/drawing/2014/main" id="{9BC99C2A-DED9-4B4F-8728-AE9D2E4ECEDA}"/>
            </a:ext>
          </a:extLst>
        </xdr:cNvPr>
        <xdr:cNvGrpSpPr/>
      </xdr:nvGrpSpPr>
      <xdr:grpSpPr>
        <a:xfrm>
          <a:off x="11684454" y="13487857"/>
          <a:ext cx="708394" cy="150366"/>
          <a:chOff x="5604906" y="3305849"/>
          <a:chExt cx="708394" cy="150366"/>
        </a:xfrm>
      </xdr:grpSpPr>
      <xdr:sp macro="" textlink="">
        <xdr:nvSpPr>
          <xdr:cNvPr id="21" name="Ellipse 20">
            <a:extLst>
              <a:ext uri="{FF2B5EF4-FFF2-40B4-BE49-F238E27FC236}">
                <a16:creationId xmlns:a16="http://schemas.microsoft.com/office/drawing/2014/main" id="{6C8A7C05-28A7-EAF6-0E20-B304150BA9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001B4CA7-E26F-44CB-9C24-5CE1A3ED4F4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40</xdr:row>
      <xdr:rowOff>93326</xdr:rowOff>
    </xdr:from>
    <xdr:to>
      <xdr:col>7</xdr:col>
      <xdr:colOff>772348</xdr:colOff>
      <xdr:row>40</xdr:row>
      <xdr:rowOff>243692</xdr:rowOff>
    </xdr:to>
    <xdr:grpSp>
      <xdr:nvGrpSpPr>
        <xdr:cNvPr id="23" name="Groupe 22">
          <a:extLst>
            <a:ext uri="{FF2B5EF4-FFF2-40B4-BE49-F238E27FC236}">
              <a16:creationId xmlns:a16="http://schemas.microsoft.com/office/drawing/2014/main" id="{6B9FD0F7-0E65-41A9-AB55-B4F876A091D1}"/>
            </a:ext>
          </a:extLst>
        </xdr:cNvPr>
        <xdr:cNvGrpSpPr/>
      </xdr:nvGrpSpPr>
      <xdr:grpSpPr>
        <a:xfrm>
          <a:off x="11684454" y="14083170"/>
          <a:ext cx="708394" cy="150366"/>
          <a:chOff x="5604906" y="3305849"/>
          <a:chExt cx="708394" cy="150366"/>
        </a:xfrm>
      </xdr:grpSpPr>
      <xdr:sp macro="" textlink="">
        <xdr:nvSpPr>
          <xdr:cNvPr id="24" name="Ellipse 23">
            <a:extLst>
              <a:ext uri="{FF2B5EF4-FFF2-40B4-BE49-F238E27FC236}">
                <a16:creationId xmlns:a16="http://schemas.microsoft.com/office/drawing/2014/main" id="{587430F9-E5D9-408C-CC01-2DDD60D341C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E07C5E9C-31A5-1C37-4944-1F87B70A25E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39</xdr:row>
      <xdr:rowOff>93326</xdr:rowOff>
    </xdr:from>
    <xdr:to>
      <xdr:col>6</xdr:col>
      <xdr:colOff>889029</xdr:colOff>
      <xdr:row>39</xdr:row>
      <xdr:rowOff>243692</xdr:rowOff>
    </xdr:to>
    <xdr:grpSp>
      <xdr:nvGrpSpPr>
        <xdr:cNvPr id="26" name="Groupe 25">
          <a:extLst>
            <a:ext uri="{FF2B5EF4-FFF2-40B4-BE49-F238E27FC236}">
              <a16:creationId xmlns:a16="http://schemas.microsoft.com/office/drawing/2014/main" id="{22ECFA2D-EBC0-4BF3-A877-9471F965D63C}"/>
            </a:ext>
          </a:extLst>
        </xdr:cNvPr>
        <xdr:cNvGrpSpPr/>
      </xdr:nvGrpSpPr>
      <xdr:grpSpPr>
        <a:xfrm>
          <a:off x="10443823" y="13785514"/>
          <a:ext cx="708394" cy="150366"/>
          <a:chOff x="5604906" y="3305849"/>
          <a:chExt cx="708394" cy="150366"/>
        </a:xfrm>
      </xdr:grpSpPr>
      <xdr:sp macro="" textlink="">
        <xdr:nvSpPr>
          <xdr:cNvPr id="27" name="Ellipse 26">
            <a:extLst>
              <a:ext uri="{FF2B5EF4-FFF2-40B4-BE49-F238E27FC236}">
                <a16:creationId xmlns:a16="http://schemas.microsoft.com/office/drawing/2014/main" id="{0701CF90-2731-F22F-56FF-C39BCC12262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91A8A65F-B347-6036-F52D-91C481B5260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39</xdr:row>
      <xdr:rowOff>93326</xdr:rowOff>
    </xdr:from>
    <xdr:to>
      <xdr:col>7</xdr:col>
      <xdr:colOff>772348</xdr:colOff>
      <xdr:row>39</xdr:row>
      <xdr:rowOff>243692</xdr:rowOff>
    </xdr:to>
    <xdr:grpSp>
      <xdr:nvGrpSpPr>
        <xdr:cNvPr id="29" name="Groupe 28">
          <a:extLst>
            <a:ext uri="{FF2B5EF4-FFF2-40B4-BE49-F238E27FC236}">
              <a16:creationId xmlns:a16="http://schemas.microsoft.com/office/drawing/2014/main" id="{7136BBAC-642C-4520-B2FB-CE647C96FAED}"/>
            </a:ext>
          </a:extLst>
        </xdr:cNvPr>
        <xdr:cNvGrpSpPr/>
      </xdr:nvGrpSpPr>
      <xdr:grpSpPr>
        <a:xfrm>
          <a:off x="11684454" y="13785514"/>
          <a:ext cx="708394" cy="150366"/>
          <a:chOff x="5604906" y="3305849"/>
          <a:chExt cx="708394" cy="150366"/>
        </a:xfrm>
      </xdr:grpSpPr>
      <xdr:sp macro="" textlink="">
        <xdr:nvSpPr>
          <xdr:cNvPr id="30" name="Ellipse 29">
            <a:extLst>
              <a:ext uri="{FF2B5EF4-FFF2-40B4-BE49-F238E27FC236}">
                <a16:creationId xmlns:a16="http://schemas.microsoft.com/office/drawing/2014/main" id="{C71107A2-8B75-99DD-C09F-5F5AF6863D0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4AE51F3A-BAD1-7609-7A48-6B9C5DA620C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41</xdr:row>
      <xdr:rowOff>164763</xdr:rowOff>
    </xdr:from>
    <xdr:to>
      <xdr:col>6</xdr:col>
      <xdr:colOff>889029</xdr:colOff>
      <xdr:row>41</xdr:row>
      <xdr:rowOff>315129</xdr:rowOff>
    </xdr:to>
    <xdr:grpSp>
      <xdr:nvGrpSpPr>
        <xdr:cNvPr id="32" name="Groupe 31">
          <a:extLst>
            <a:ext uri="{FF2B5EF4-FFF2-40B4-BE49-F238E27FC236}">
              <a16:creationId xmlns:a16="http://schemas.microsoft.com/office/drawing/2014/main" id="{46490170-2444-49D2-9E85-246EA5DAF862}"/>
            </a:ext>
          </a:extLst>
        </xdr:cNvPr>
        <xdr:cNvGrpSpPr/>
      </xdr:nvGrpSpPr>
      <xdr:grpSpPr>
        <a:xfrm>
          <a:off x="10443823" y="14452263"/>
          <a:ext cx="708394" cy="150366"/>
          <a:chOff x="5604906" y="3305849"/>
          <a:chExt cx="708394" cy="150366"/>
        </a:xfrm>
      </xdr:grpSpPr>
      <xdr:sp macro="" textlink="">
        <xdr:nvSpPr>
          <xdr:cNvPr id="33" name="Ellipse 32">
            <a:extLst>
              <a:ext uri="{FF2B5EF4-FFF2-40B4-BE49-F238E27FC236}">
                <a16:creationId xmlns:a16="http://schemas.microsoft.com/office/drawing/2014/main" id="{441D1F53-A3AA-0A3B-66CA-3B4654402DC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1DB4296C-1746-786E-03F8-25F5C803090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41</xdr:row>
      <xdr:rowOff>164764</xdr:rowOff>
    </xdr:from>
    <xdr:to>
      <xdr:col>7</xdr:col>
      <xdr:colOff>772348</xdr:colOff>
      <xdr:row>41</xdr:row>
      <xdr:rowOff>315130</xdr:rowOff>
    </xdr:to>
    <xdr:grpSp>
      <xdr:nvGrpSpPr>
        <xdr:cNvPr id="35" name="Groupe 34">
          <a:extLst>
            <a:ext uri="{FF2B5EF4-FFF2-40B4-BE49-F238E27FC236}">
              <a16:creationId xmlns:a16="http://schemas.microsoft.com/office/drawing/2014/main" id="{677F6602-4A5C-431B-A6F4-4A33CA70F364}"/>
            </a:ext>
          </a:extLst>
        </xdr:cNvPr>
        <xdr:cNvGrpSpPr/>
      </xdr:nvGrpSpPr>
      <xdr:grpSpPr>
        <a:xfrm>
          <a:off x="11684454" y="14452264"/>
          <a:ext cx="708394" cy="150366"/>
          <a:chOff x="5604906" y="3305849"/>
          <a:chExt cx="708394" cy="150366"/>
        </a:xfrm>
      </xdr:grpSpPr>
      <xdr:sp macro="" textlink="">
        <xdr:nvSpPr>
          <xdr:cNvPr id="36" name="Ellipse 35">
            <a:extLst>
              <a:ext uri="{FF2B5EF4-FFF2-40B4-BE49-F238E27FC236}">
                <a16:creationId xmlns:a16="http://schemas.microsoft.com/office/drawing/2014/main" id="{930773B0-A44F-ED95-13EB-D1DACE8B7DB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2A5AEF52-7EB1-B597-3803-A194889BA8B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116681</xdr:colOff>
      <xdr:row>5</xdr:row>
      <xdr:rowOff>83343</xdr:rowOff>
    </xdr:from>
    <xdr:to>
      <xdr:col>4</xdr:col>
      <xdr:colOff>831056</xdr:colOff>
      <xdr:row>5</xdr:row>
      <xdr:rowOff>240506</xdr:rowOff>
    </xdr:to>
    <xdr:grpSp>
      <xdr:nvGrpSpPr>
        <xdr:cNvPr id="38" name="Groupe 37">
          <a:extLst>
            <a:ext uri="{FF2B5EF4-FFF2-40B4-BE49-F238E27FC236}">
              <a16:creationId xmlns:a16="http://schemas.microsoft.com/office/drawing/2014/main" id="{52F13227-8501-4A91-AB65-115822BEAAC9}"/>
            </a:ext>
          </a:extLst>
        </xdr:cNvPr>
        <xdr:cNvGrpSpPr/>
      </xdr:nvGrpSpPr>
      <xdr:grpSpPr>
        <a:xfrm>
          <a:off x="7427119" y="1881187"/>
          <a:ext cx="714375" cy="157163"/>
          <a:chOff x="5598133" y="3047697"/>
          <a:chExt cx="693206" cy="119290"/>
        </a:xfrm>
      </xdr:grpSpPr>
      <xdr:sp macro="" textlink="">
        <xdr:nvSpPr>
          <xdr:cNvPr id="39" name="Ellipse 38">
            <a:extLst>
              <a:ext uri="{FF2B5EF4-FFF2-40B4-BE49-F238E27FC236}">
                <a16:creationId xmlns:a16="http://schemas.microsoft.com/office/drawing/2014/main" id="{29C74910-81B3-CB9E-8091-F0D1F0111FCB}"/>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78641F38-13E5-E9E7-9234-0896A6E66AED}"/>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247464</xdr:colOff>
      <xdr:row>30</xdr:row>
      <xdr:rowOff>85423</xdr:rowOff>
    </xdr:from>
    <xdr:to>
      <xdr:col>4</xdr:col>
      <xdr:colOff>997743</xdr:colOff>
      <xdr:row>30</xdr:row>
      <xdr:rowOff>259557</xdr:rowOff>
    </xdr:to>
    <xdr:grpSp>
      <xdr:nvGrpSpPr>
        <xdr:cNvPr id="41" name="Groupe 40">
          <a:extLst>
            <a:ext uri="{FF2B5EF4-FFF2-40B4-BE49-F238E27FC236}">
              <a16:creationId xmlns:a16="http://schemas.microsoft.com/office/drawing/2014/main" id="{F6BC8895-9546-4AB0-9001-07760A933A94}"/>
            </a:ext>
          </a:extLst>
        </xdr:cNvPr>
        <xdr:cNvGrpSpPr/>
      </xdr:nvGrpSpPr>
      <xdr:grpSpPr>
        <a:xfrm>
          <a:off x="7557902" y="9919986"/>
          <a:ext cx="750279" cy="174134"/>
          <a:chOff x="5598133" y="3047697"/>
          <a:chExt cx="693206" cy="119290"/>
        </a:xfrm>
      </xdr:grpSpPr>
      <xdr:sp macro="" textlink="">
        <xdr:nvSpPr>
          <xdr:cNvPr id="42" name="Ellipse 41">
            <a:extLst>
              <a:ext uri="{FF2B5EF4-FFF2-40B4-BE49-F238E27FC236}">
                <a16:creationId xmlns:a16="http://schemas.microsoft.com/office/drawing/2014/main" id="{5AE31740-BCF9-D569-954F-8578F8710320}"/>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1683E09B-7A81-AF54-5D8A-40C9A98BB7A4}"/>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119062</xdr:colOff>
      <xdr:row>6</xdr:row>
      <xdr:rowOff>71438</xdr:rowOff>
    </xdr:from>
    <xdr:to>
      <xdr:col>4</xdr:col>
      <xdr:colOff>279299</xdr:colOff>
      <xdr:row>6</xdr:row>
      <xdr:rowOff>443176</xdr:rowOff>
    </xdr:to>
    <xdr:grpSp>
      <xdr:nvGrpSpPr>
        <xdr:cNvPr id="44" name="Groupe 43">
          <a:extLst>
            <a:ext uri="{FF2B5EF4-FFF2-40B4-BE49-F238E27FC236}">
              <a16:creationId xmlns:a16="http://schemas.microsoft.com/office/drawing/2014/main" id="{A7B896C2-6A5F-4BD2-808A-18149FFDDA7E}"/>
            </a:ext>
          </a:extLst>
        </xdr:cNvPr>
        <xdr:cNvGrpSpPr/>
      </xdr:nvGrpSpPr>
      <xdr:grpSpPr>
        <a:xfrm>
          <a:off x="7429500" y="2166938"/>
          <a:ext cx="160237" cy="371738"/>
          <a:chOff x="5161856" y="937948"/>
          <a:chExt cx="172145" cy="332077"/>
        </a:xfrm>
      </xdr:grpSpPr>
      <xdr:sp macro="" textlink="">
        <xdr:nvSpPr>
          <xdr:cNvPr id="45" name="Ellipse 44">
            <a:extLst>
              <a:ext uri="{FF2B5EF4-FFF2-40B4-BE49-F238E27FC236}">
                <a16:creationId xmlns:a16="http://schemas.microsoft.com/office/drawing/2014/main" id="{6B3C8159-F2A8-DE9E-F909-7F57B9D098EF}"/>
              </a:ext>
            </a:extLst>
          </xdr:cNvPr>
          <xdr:cNvSpPr/>
        </xdr:nvSpPr>
        <xdr:spPr>
          <a:xfrm>
            <a:off x="5161856" y="937948"/>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B144E79A-032E-F0B4-F7F4-FE945B581D73}"/>
              </a:ext>
            </a:extLst>
          </xdr:cNvPr>
          <xdr:cNvSpPr/>
        </xdr:nvSpPr>
        <xdr:spPr>
          <a:xfrm>
            <a:off x="5165758" y="1124205"/>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847526</xdr:colOff>
      <xdr:row>18</xdr:row>
      <xdr:rowOff>152518</xdr:rowOff>
    </xdr:from>
    <xdr:to>
      <xdr:col>4</xdr:col>
      <xdr:colOff>1024419</xdr:colOff>
      <xdr:row>18</xdr:row>
      <xdr:rowOff>302197</xdr:rowOff>
    </xdr:to>
    <xdr:sp macro="" textlink="">
      <xdr:nvSpPr>
        <xdr:cNvPr id="47" name="Ellipse 46">
          <a:extLst>
            <a:ext uri="{FF2B5EF4-FFF2-40B4-BE49-F238E27FC236}">
              <a16:creationId xmlns:a16="http://schemas.microsoft.com/office/drawing/2014/main" id="{4DE0D37C-B12F-4A79-92B7-8E1764705A41}"/>
            </a:ext>
          </a:extLst>
        </xdr:cNvPr>
        <xdr:cNvSpPr/>
      </xdr:nvSpPr>
      <xdr:spPr>
        <a:xfrm>
          <a:off x="8162726" y="5829418"/>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4</xdr:col>
      <xdr:colOff>288472</xdr:colOff>
      <xdr:row>18</xdr:row>
      <xdr:rowOff>162729</xdr:rowOff>
    </xdr:from>
    <xdr:to>
      <xdr:col>4</xdr:col>
      <xdr:colOff>465365</xdr:colOff>
      <xdr:row>18</xdr:row>
      <xdr:rowOff>312408</xdr:rowOff>
    </xdr:to>
    <xdr:sp macro="" textlink="">
      <xdr:nvSpPr>
        <xdr:cNvPr id="48" name="Ellipse 47">
          <a:extLst>
            <a:ext uri="{FF2B5EF4-FFF2-40B4-BE49-F238E27FC236}">
              <a16:creationId xmlns:a16="http://schemas.microsoft.com/office/drawing/2014/main" id="{C38EDAE8-D9D2-4E04-9FE7-ACF5F13F1C13}"/>
            </a:ext>
          </a:extLst>
        </xdr:cNvPr>
        <xdr:cNvSpPr/>
      </xdr:nvSpPr>
      <xdr:spPr>
        <a:xfrm>
          <a:off x="7603672" y="583962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186079</xdr:colOff>
      <xdr:row>18</xdr:row>
      <xdr:rowOff>153204</xdr:rowOff>
    </xdr:from>
    <xdr:to>
      <xdr:col>6</xdr:col>
      <xdr:colOff>362972</xdr:colOff>
      <xdr:row>18</xdr:row>
      <xdr:rowOff>302883</xdr:rowOff>
    </xdr:to>
    <xdr:sp macro="" textlink="">
      <xdr:nvSpPr>
        <xdr:cNvPr id="49" name="Ellipse 48">
          <a:extLst>
            <a:ext uri="{FF2B5EF4-FFF2-40B4-BE49-F238E27FC236}">
              <a16:creationId xmlns:a16="http://schemas.microsoft.com/office/drawing/2014/main" id="{114B7741-B434-4C24-A6CA-E21377C79260}"/>
            </a:ext>
          </a:extLst>
        </xdr:cNvPr>
        <xdr:cNvSpPr/>
      </xdr:nvSpPr>
      <xdr:spPr>
        <a:xfrm>
          <a:off x="10454029" y="5830104"/>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745673</xdr:colOff>
      <xdr:row>18</xdr:row>
      <xdr:rowOff>150823</xdr:rowOff>
    </xdr:from>
    <xdr:to>
      <xdr:col>6</xdr:col>
      <xdr:colOff>922566</xdr:colOff>
      <xdr:row>18</xdr:row>
      <xdr:rowOff>300502</xdr:rowOff>
    </xdr:to>
    <xdr:sp macro="" textlink="">
      <xdr:nvSpPr>
        <xdr:cNvPr id="50" name="Ellipse 49">
          <a:extLst>
            <a:ext uri="{FF2B5EF4-FFF2-40B4-BE49-F238E27FC236}">
              <a16:creationId xmlns:a16="http://schemas.microsoft.com/office/drawing/2014/main" id="{1DEFDC15-34CD-46F1-B1C9-D4F113B4341E}"/>
            </a:ext>
          </a:extLst>
        </xdr:cNvPr>
        <xdr:cNvSpPr/>
      </xdr:nvSpPr>
      <xdr:spPr>
        <a:xfrm>
          <a:off x="11013623" y="5827723"/>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95460</xdr:colOff>
      <xdr:row>43</xdr:row>
      <xdr:rowOff>102746</xdr:rowOff>
    </xdr:from>
    <xdr:to>
      <xdr:col>6</xdr:col>
      <xdr:colOff>899104</xdr:colOff>
      <xdr:row>43</xdr:row>
      <xdr:rowOff>253112</xdr:rowOff>
    </xdr:to>
    <xdr:grpSp>
      <xdr:nvGrpSpPr>
        <xdr:cNvPr id="2" name="Groupe 1">
          <a:extLst>
            <a:ext uri="{FF2B5EF4-FFF2-40B4-BE49-F238E27FC236}">
              <a16:creationId xmlns:a16="http://schemas.microsoft.com/office/drawing/2014/main" id="{73704F02-541A-47D3-B0C0-190AD4BAF69A}"/>
            </a:ext>
          </a:extLst>
        </xdr:cNvPr>
        <xdr:cNvGrpSpPr/>
      </xdr:nvGrpSpPr>
      <xdr:grpSpPr>
        <a:xfrm>
          <a:off x="9452987" y="14306510"/>
          <a:ext cx="803644" cy="150366"/>
          <a:chOff x="9427029" y="14983622"/>
          <a:chExt cx="803644" cy="150366"/>
        </a:xfrm>
      </xdr:grpSpPr>
      <xdr:sp macro="" textlink="">
        <xdr:nvSpPr>
          <xdr:cNvPr id="3" name="Ellipse 2">
            <a:extLst>
              <a:ext uri="{FF2B5EF4-FFF2-40B4-BE49-F238E27FC236}">
                <a16:creationId xmlns:a16="http://schemas.microsoft.com/office/drawing/2014/main" id="{30433520-C62E-7595-681E-EA94ECDEB651}"/>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D6F408DE-EE77-B5EC-F908-EC2FBAD934F9}"/>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165590</xdr:colOff>
      <xdr:row>22</xdr:row>
      <xdr:rowOff>243005</xdr:rowOff>
    </xdr:from>
    <xdr:to>
      <xdr:col>4</xdr:col>
      <xdr:colOff>942017</xdr:colOff>
      <xdr:row>22</xdr:row>
      <xdr:rowOff>393370</xdr:rowOff>
    </xdr:to>
    <xdr:grpSp>
      <xdr:nvGrpSpPr>
        <xdr:cNvPr id="5" name="Groupe 4">
          <a:extLst>
            <a:ext uri="{FF2B5EF4-FFF2-40B4-BE49-F238E27FC236}">
              <a16:creationId xmlns:a16="http://schemas.microsoft.com/office/drawing/2014/main" id="{E9F910B3-D952-48DF-B528-B4BE44DE9C2C}"/>
            </a:ext>
          </a:extLst>
        </xdr:cNvPr>
        <xdr:cNvGrpSpPr/>
      </xdr:nvGrpSpPr>
      <xdr:grpSpPr>
        <a:xfrm>
          <a:off x="6780755" y="6962840"/>
          <a:ext cx="776427" cy="150365"/>
          <a:chOff x="5298623" y="6828862"/>
          <a:chExt cx="776427" cy="150365"/>
        </a:xfrm>
      </xdr:grpSpPr>
      <xdr:sp macro="" textlink="">
        <xdr:nvSpPr>
          <xdr:cNvPr id="6" name="Ellipse 5">
            <a:extLst>
              <a:ext uri="{FF2B5EF4-FFF2-40B4-BE49-F238E27FC236}">
                <a16:creationId xmlns:a16="http://schemas.microsoft.com/office/drawing/2014/main" id="{7E51E2DC-014D-CDD2-0AA5-6C8C106F49BD}"/>
              </a:ext>
            </a:extLst>
          </xdr:cNvPr>
          <xdr:cNvSpPr/>
        </xdr:nvSpPr>
        <xdr:spPr>
          <a:xfrm>
            <a:off x="5898157" y="682886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E087EBEF-3C35-C798-7FCD-E359A0E53C28}"/>
              </a:ext>
            </a:extLst>
          </xdr:cNvPr>
          <xdr:cNvSpPr/>
        </xdr:nvSpPr>
        <xdr:spPr>
          <a:xfrm>
            <a:off x="5298623" y="6829548"/>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786058</xdr:colOff>
      <xdr:row>22</xdr:row>
      <xdr:rowOff>253472</xdr:rowOff>
    </xdr:from>
    <xdr:to>
      <xdr:col>6</xdr:col>
      <xdr:colOff>962951</xdr:colOff>
      <xdr:row>22</xdr:row>
      <xdr:rowOff>403151</xdr:rowOff>
    </xdr:to>
    <xdr:sp macro="" textlink="">
      <xdr:nvSpPr>
        <xdr:cNvPr id="8" name="Ellipse 7">
          <a:extLst>
            <a:ext uri="{FF2B5EF4-FFF2-40B4-BE49-F238E27FC236}">
              <a16:creationId xmlns:a16="http://schemas.microsoft.com/office/drawing/2014/main" id="{6A9120C3-5275-4796-A40E-C799BB09D482}"/>
            </a:ext>
          </a:extLst>
        </xdr:cNvPr>
        <xdr:cNvSpPr/>
      </xdr:nvSpPr>
      <xdr:spPr>
        <a:xfrm>
          <a:off x="10139608" y="6968597"/>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155123</xdr:colOff>
      <xdr:row>22</xdr:row>
      <xdr:rowOff>243691</xdr:rowOff>
    </xdr:from>
    <xdr:to>
      <xdr:col>6</xdr:col>
      <xdr:colOff>332016</xdr:colOff>
      <xdr:row>22</xdr:row>
      <xdr:rowOff>393370</xdr:rowOff>
    </xdr:to>
    <xdr:sp macro="" textlink="">
      <xdr:nvSpPr>
        <xdr:cNvPr id="9" name="Ellipse 8">
          <a:extLst>
            <a:ext uri="{FF2B5EF4-FFF2-40B4-BE49-F238E27FC236}">
              <a16:creationId xmlns:a16="http://schemas.microsoft.com/office/drawing/2014/main" id="{A8898B62-E270-47D7-8FC5-8B8CDB56CFEB}"/>
            </a:ext>
          </a:extLst>
        </xdr:cNvPr>
        <xdr:cNvSpPr/>
      </xdr:nvSpPr>
      <xdr:spPr>
        <a:xfrm>
          <a:off x="9508673" y="695881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5</xdr:col>
      <xdr:colOff>177496</xdr:colOff>
      <xdr:row>5</xdr:row>
      <xdr:rowOff>133886</xdr:rowOff>
    </xdr:from>
    <xdr:to>
      <xdr:col>5</xdr:col>
      <xdr:colOff>953924</xdr:colOff>
      <xdr:row>5</xdr:row>
      <xdr:rowOff>284252</xdr:rowOff>
    </xdr:to>
    <xdr:grpSp>
      <xdr:nvGrpSpPr>
        <xdr:cNvPr id="10" name="Groupe 9">
          <a:extLst>
            <a:ext uri="{FF2B5EF4-FFF2-40B4-BE49-F238E27FC236}">
              <a16:creationId xmlns:a16="http://schemas.microsoft.com/office/drawing/2014/main" id="{F7C8916F-7B18-4286-868B-8A9966D7E15F}"/>
            </a:ext>
          </a:extLst>
        </xdr:cNvPr>
        <xdr:cNvGrpSpPr/>
      </xdr:nvGrpSpPr>
      <xdr:grpSpPr>
        <a:xfrm>
          <a:off x="8163842" y="1735342"/>
          <a:ext cx="776428" cy="150366"/>
          <a:chOff x="6672944" y="1712577"/>
          <a:chExt cx="776428" cy="150366"/>
        </a:xfrm>
      </xdr:grpSpPr>
      <xdr:sp macro="" textlink="">
        <xdr:nvSpPr>
          <xdr:cNvPr id="11" name="Ellipse 10">
            <a:extLst>
              <a:ext uri="{FF2B5EF4-FFF2-40B4-BE49-F238E27FC236}">
                <a16:creationId xmlns:a16="http://schemas.microsoft.com/office/drawing/2014/main" id="{4C195F33-62D6-92C7-9061-407811AAE3F2}"/>
              </a:ext>
            </a:extLst>
          </xdr:cNvPr>
          <xdr:cNvSpPr/>
        </xdr:nvSpPr>
        <xdr:spPr>
          <a:xfrm>
            <a:off x="7272479" y="1712577"/>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024FD411-89E2-5389-5640-0A806BD11895}"/>
              </a:ext>
            </a:extLst>
          </xdr:cNvPr>
          <xdr:cNvSpPr/>
        </xdr:nvSpPr>
        <xdr:spPr>
          <a:xfrm>
            <a:off x="6672944" y="1713264"/>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44</xdr:row>
      <xdr:rowOff>102746</xdr:rowOff>
    </xdr:from>
    <xdr:to>
      <xdr:col>6</xdr:col>
      <xdr:colOff>899104</xdr:colOff>
      <xdr:row>44</xdr:row>
      <xdr:rowOff>253112</xdr:rowOff>
    </xdr:to>
    <xdr:grpSp>
      <xdr:nvGrpSpPr>
        <xdr:cNvPr id="52" name="Groupe 51">
          <a:extLst>
            <a:ext uri="{FF2B5EF4-FFF2-40B4-BE49-F238E27FC236}">
              <a16:creationId xmlns:a16="http://schemas.microsoft.com/office/drawing/2014/main" id="{67F57A58-19CC-4A66-A61F-8DBD56090BB6}"/>
            </a:ext>
          </a:extLst>
        </xdr:cNvPr>
        <xdr:cNvGrpSpPr/>
      </xdr:nvGrpSpPr>
      <xdr:grpSpPr>
        <a:xfrm>
          <a:off x="9452987" y="14662389"/>
          <a:ext cx="803644" cy="150366"/>
          <a:chOff x="9427029" y="14983622"/>
          <a:chExt cx="803644" cy="150366"/>
        </a:xfrm>
      </xdr:grpSpPr>
      <xdr:sp macro="" textlink="">
        <xdr:nvSpPr>
          <xdr:cNvPr id="53" name="Ellipse 52">
            <a:extLst>
              <a:ext uri="{FF2B5EF4-FFF2-40B4-BE49-F238E27FC236}">
                <a16:creationId xmlns:a16="http://schemas.microsoft.com/office/drawing/2014/main" id="{F12E82AB-42E8-1DD1-BC8F-1332B5DB310E}"/>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4" name="Ellipse 53">
            <a:extLst>
              <a:ext uri="{FF2B5EF4-FFF2-40B4-BE49-F238E27FC236}">
                <a16:creationId xmlns:a16="http://schemas.microsoft.com/office/drawing/2014/main" id="{36A5E681-FE82-A34C-969E-D64893E4B5D2}"/>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45</xdr:row>
      <xdr:rowOff>102746</xdr:rowOff>
    </xdr:from>
    <xdr:to>
      <xdr:col>6</xdr:col>
      <xdr:colOff>899104</xdr:colOff>
      <xdr:row>45</xdr:row>
      <xdr:rowOff>253112</xdr:rowOff>
    </xdr:to>
    <xdr:grpSp>
      <xdr:nvGrpSpPr>
        <xdr:cNvPr id="55" name="Groupe 54">
          <a:extLst>
            <a:ext uri="{FF2B5EF4-FFF2-40B4-BE49-F238E27FC236}">
              <a16:creationId xmlns:a16="http://schemas.microsoft.com/office/drawing/2014/main" id="{0AA3EA03-F49A-46C2-B1CF-3E10CAEE6C2A}"/>
            </a:ext>
          </a:extLst>
        </xdr:cNvPr>
        <xdr:cNvGrpSpPr/>
      </xdr:nvGrpSpPr>
      <xdr:grpSpPr>
        <a:xfrm>
          <a:off x="9452987" y="15018268"/>
          <a:ext cx="803644" cy="150366"/>
          <a:chOff x="9427029" y="14983622"/>
          <a:chExt cx="803644" cy="150366"/>
        </a:xfrm>
      </xdr:grpSpPr>
      <xdr:sp macro="" textlink="">
        <xdr:nvSpPr>
          <xdr:cNvPr id="56" name="Ellipse 55">
            <a:extLst>
              <a:ext uri="{FF2B5EF4-FFF2-40B4-BE49-F238E27FC236}">
                <a16:creationId xmlns:a16="http://schemas.microsoft.com/office/drawing/2014/main" id="{61FEEBBC-4270-AA40-EFF9-50E5976A23E5}"/>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7" name="Ellipse 56">
            <a:extLst>
              <a:ext uri="{FF2B5EF4-FFF2-40B4-BE49-F238E27FC236}">
                <a16:creationId xmlns:a16="http://schemas.microsoft.com/office/drawing/2014/main" id="{02C9E579-EA37-4AF0-92A7-4FC3D0F5514D}"/>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46</xdr:row>
      <xdr:rowOff>102746</xdr:rowOff>
    </xdr:from>
    <xdr:to>
      <xdr:col>6</xdr:col>
      <xdr:colOff>899104</xdr:colOff>
      <xdr:row>46</xdr:row>
      <xdr:rowOff>253112</xdr:rowOff>
    </xdr:to>
    <xdr:grpSp>
      <xdr:nvGrpSpPr>
        <xdr:cNvPr id="58" name="Groupe 57">
          <a:extLst>
            <a:ext uri="{FF2B5EF4-FFF2-40B4-BE49-F238E27FC236}">
              <a16:creationId xmlns:a16="http://schemas.microsoft.com/office/drawing/2014/main" id="{09862F9A-333B-478A-9B89-93A2BC4F7236}"/>
            </a:ext>
          </a:extLst>
        </xdr:cNvPr>
        <xdr:cNvGrpSpPr/>
      </xdr:nvGrpSpPr>
      <xdr:grpSpPr>
        <a:xfrm>
          <a:off x="9452987" y="15374147"/>
          <a:ext cx="803644" cy="150366"/>
          <a:chOff x="9427029" y="14983622"/>
          <a:chExt cx="803644" cy="150366"/>
        </a:xfrm>
      </xdr:grpSpPr>
      <xdr:sp macro="" textlink="">
        <xdr:nvSpPr>
          <xdr:cNvPr id="59" name="Ellipse 58">
            <a:extLst>
              <a:ext uri="{FF2B5EF4-FFF2-40B4-BE49-F238E27FC236}">
                <a16:creationId xmlns:a16="http://schemas.microsoft.com/office/drawing/2014/main" id="{A68F73A9-0A6D-E3AC-8352-D086B3FDB9E2}"/>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0" name="Ellipse 59">
            <a:extLst>
              <a:ext uri="{FF2B5EF4-FFF2-40B4-BE49-F238E27FC236}">
                <a16:creationId xmlns:a16="http://schemas.microsoft.com/office/drawing/2014/main" id="{7106AE4D-C818-25B1-F3D4-279AC01DB328}"/>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47</xdr:row>
      <xdr:rowOff>102746</xdr:rowOff>
    </xdr:from>
    <xdr:to>
      <xdr:col>6</xdr:col>
      <xdr:colOff>899104</xdr:colOff>
      <xdr:row>47</xdr:row>
      <xdr:rowOff>253112</xdr:rowOff>
    </xdr:to>
    <xdr:grpSp>
      <xdr:nvGrpSpPr>
        <xdr:cNvPr id="61" name="Groupe 60">
          <a:extLst>
            <a:ext uri="{FF2B5EF4-FFF2-40B4-BE49-F238E27FC236}">
              <a16:creationId xmlns:a16="http://schemas.microsoft.com/office/drawing/2014/main" id="{1B7A42D7-A61D-4ACC-A9D9-99DCC302A714}"/>
            </a:ext>
          </a:extLst>
        </xdr:cNvPr>
        <xdr:cNvGrpSpPr/>
      </xdr:nvGrpSpPr>
      <xdr:grpSpPr>
        <a:xfrm>
          <a:off x="9452987" y="15730026"/>
          <a:ext cx="803644" cy="150366"/>
          <a:chOff x="9427029" y="14983622"/>
          <a:chExt cx="803644" cy="150366"/>
        </a:xfrm>
      </xdr:grpSpPr>
      <xdr:sp macro="" textlink="">
        <xdr:nvSpPr>
          <xdr:cNvPr id="62" name="Ellipse 61">
            <a:extLst>
              <a:ext uri="{FF2B5EF4-FFF2-40B4-BE49-F238E27FC236}">
                <a16:creationId xmlns:a16="http://schemas.microsoft.com/office/drawing/2014/main" id="{C890698E-2AA8-3029-3585-CDAC2B4A3714}"/>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3" name="Ellipse 62">
            <a:extLst>
              <a:ext uri="{FF2B5EF4-FFF2-40B4-BE49-F238E27FC236}">
                <a16:creationId xmlns:a16="http://schemas.microsoft.com/office/drawing/2014/main" id="{E8F170E4-D1CA-AEB3-28E1-7C530CB519E1}"/>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48</xdr:row>
      <xdr:rowOff>102746</xdr:rowOff>
    </xdr:from>
    <xdr:to>
      <xdr:col>6</xdr:col>
      <xdr:colOff>899104</xdr:colOff>
      <xdr:row>48</xdr:row>
      <xdr:rowOff>253112</xdr:rowOff>
    </xdr:to>
    <xdr:grpSp>
      <xdr:nvGrpSpPr>
        <xdr:cNvPr id="64" name="Groupe 63">
          <a:extLst>
            <a:ext uri="{FF2B5EF4-FFF2-40B4-BE49-F238E27FC236}">
              <a16:creationId xmlns:a16="http://schemas.microsoft.com/office/drawing/2014/main" id="{B53AF0F9-7A5C-436B-897C-545ADFED68AB}"/>
            </a:ext>
          </a:extLst>
        </xdr:cNvPr>
        <xdr:cNvGrpSpPr/>
      </xdr:nvGrpSpPr>
      <xdr:grpSpPr>
        <a:xfrm>
          <a:off x="9452987" y="16085905"/>
          <a:ext cx="803644" cy="150366"/>
          <a:chOff x="9427029" y="14983622"/>
          <a:chExt cx="803644" cy="150366"/>
        </a:xfrm>
      </xdr:grpSpPr>
      <xdr:sp macro="" textlink="">
        <xdr:nvSpPr>
          <xdr:cNvPr id="65" name="Ellipse 64">
            <a:extLst>
              <a:ext uri="{FF2B5EF4-FFF2-40B4-BE49-F238E27FC236}">
                <a16:creationId xmlns:a16="http://schemas.microsoft.com/office/drawing/2014/main" id="{8812E0B6-0955-22D1-6106-412612829360}"/>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6" name="Ellipse 65">
            <a:extLst>
              <a:ext uri="{FF2B5EF4-FFF2-40B4-BE49-F238E27FC236}">
                <a16:creationId xmlns:a16="http://schemas.microsoft.com/office/drawing/2014/main" id="{0810BF6D-1BE2-5455-23C7-9B72D929E862}"/>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49</xdr:row>
      <xdr:rowOff>102746</xdr:rowOff>
    </xdr:from>
    <xdr:to>
      <xdr:col>6</xdr:col>
      <xdr:colOff>899104</xdr:colOff>
      <xdr:row>49</xdr:row>
      <xdr:rowOff>253112</xdr:rowOff>
    </xdr:to>
    <xdr:grpSp>
      <xdr:nvGrpSpPr>
        <xdr:cNvPr id="67" name="Groupe 66">
          <a:extLst>
            <a:ext uri="{FF2B5EF4-FFF2-40B4-BE49-F238E27FC236}">
              <a16:creationId xmlns:a16="http://schemas.microsoft.com/office/drawing/2014/main" id="{FEB805DE-725A-46E4-87AC-D570C877C96E}"/>
            </a:ext>
          </a:extLst>
        </xdr:cNvPr>
        <xdr:cNvGrpSpPr/>
      </xdr:nvGrpSpPr>
      <xdr:grpSpPr>
        <a:xfrm>
          <a:off x="9452987" y="16441784"/>
          <a:ext cx="803644" cy="150366"/>
          <a:chOff x="9427029" y="14983622"/>
          <a:chExt cx="803644" cy="150366"/>
        </a:xfrm>
      </xdr:grpSpPr>
      <xdr:sp macro="" textlink="">
        <xdr:nvSpPr>
          <xdr:cNvPr id="68" name="Ellipse 67">
            <a:extLst>
              <a:ext uri="{FF2B5EF4-FFF2-40B4-BE49-F238E27FC236}">
                <a16:creationId xmlns:a16="http://schemas.microsoft.com/office/drawing/2014/main" id="{5A94F387-67CD-B4E5-CA8E-A7FAFB445942}"/>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8001B69E-5BB8-830A-5BE9-B2C126E4F0FF}"/>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43</xdr:row>
      <xdr:rowOff>102746</xdr:rowOff>
    </xdr:from>
    <xdr:to>
      <xdr:col>7</xdr:col>
      <xdr:colOff>1003774</xdr:colOff>
      <xdr:row>43</xdr:row>
      <xdr:rowOff>253112</xdr:rowOff>
    </xdr:to>
    <xdr:grpSp>
      <xdr:nvGrpSpPr>
        <xdr:cNvPr id="70" name="Groupe 69">
          <a:extLst>
            <a:ext uri="{FF2B5EF4-FFF2-40B4-BE49-F238E27FC236}">
              <a16:creationId xmlns:a16="http://schemas.microsoft.com/office/drawing/2014/main" id="{5FADBFCD-38A2-4EF6-A601-23C49F6B5AB9}"/>
            </a:ext>
          </a:extLst>
        </xdr:cNvPr>
        <xdr:cNvGrpSpPr/>
      </xdr:nvGrpSpPr>
      <xdr:grpSpPr>
        <a:xfrm>
          <a:off x="10928839" y="14306510"/>
          <a:ext cx="803644" cy="150366"/>
          <a:chOff x="9427029" y="14983622"/>
          <a:chExt cx="803644" cy="150366"/>
        </a:xfrm>
      </xdr:grpSpPr>
      <xdr:sp macro="" textlink="">
        <xdr:nvSpPr>
          <xdr:cNvPr id="71" name="Ellipse 70">
            <a:extLst>
              <a:ext uri="{FF2B5EF4-FFF2-40B4-BE49-F238E27FC236}">
                <a16:creationId xmlns:a16="http://schemas.microsoft.com/office/drawing/2014/main" id="{53191435-B38C-E3E7-135F-555085957F4B}"/>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8A90FC0A-DEFD-892A-B048-E2B1DBC4308B}"/>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44</xdr:row>
      <xdr:rowOff>102746</xdr:rowOff>
    </xdr:from>
    <xdr:to>
      <xdr:col>7</xdr:col>
      <xdr:colOff>1003774</xdr:colOff>
      <xdr:row>44</xdr:row>
      <xdr:rowOff>253112</xdr:rowOff>
    </xdr:to>
    <xdr:grpSp>
      <xdr:nvGrpSpPr>
        <xdr:cNvPr id="91" name="Groupe 90">
          <a:extLst>
            <a:ext uri="{FF2B5EF4-FFF2-40B4-BE49-F238E27FC236}">
              <a16:creationId xmlns:a16="http://schemas.microsoft.com/office/drawing/2014/main" id="{9F00E2CE-D6A1-4BE1-8EC5-BA82288EBDF7}"/>
            </a:ext>
          </a:extLst>
        </xdr:cNvPr>
        <xdr:cNvGrpSpPr/>
      </xdr:nvGrpSpPr>
      <xdr:grpSpPr>
        <a:xfrm>
          <a:off x="10928839" y="14662389"/>
          <a:ext cx="803644" cy="150366"/>
          <a:chOff x="9427029" y="14983622"/>
          <a:chExt cx="803644" cy="150366"/>
        </a:xfrm>
      </xdr:grpSpPr>
      <xdr:sp macro="" textlink="">
        <xdr:nvSpPr>
          <xdr:cNvPr id="92" name="Ellipse 91">
            <a:extLst>
              <a:ext uri="{FF2B5EF4-FFF2-40B4-BE49-F238E27FC236}">
                <a16:creationId xmlns:a16="http://schemas.microsoft.com/office/drawing/2014/main" id="{31F33FD5-35A6-9683-1821-DCB8DA112F75}"/>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3" name="Ellipse 92">
            <a:extLst>
              <a:ext uri="{FF2B5EF4-FFF2-40B4-BE49-F238E27FC236}">
                <a16:creationId xmlns:a16="http://schemas.microsoft.com/office/drawing/2014/main" id="{E13CB5BE-5F88-39E9-52A3-F999538C24EE}"/>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45</xdr:row>
      <xdr:rowOff>102746</xdr:rowOff>
    </xdr:from>
    <xdr:to>
      <xdr:col>7</xdr:col>
      <xdr:colOff>1003774</xdr:colOff>
      <xdr:row>45</xdr:row>
      <xdr:rowOff>253112</xdr:rowOff>
    </xdr:to>
    <xdr:grpSp>
      <xdr:nvGrpSpPr>
        <xdr:cNvPr id="94" name="Groupe 93">
          <a:extLst>
            <a:ext uri="{FF2B5EF4-FFF2-40B4-BE49-F238E27FC236}">
              <a16:creationId xmlns:a16="http://schemas.microsoft.com/office/drawing/2014/main" id="{554A6F89-EEC8-46F2-B654-C1C46C15A733}"/>
            </a:ext>
          </a:extLst>
        </xdr:cNvPr>
        <xdr:cNvGrpSpPr/>
      </xdr:nvGrpSpPr>
      <xdr:grpSpPr>
        <a:xfrm>
          <a:off x="10928839" y="15018268"/>
          <a:ext cx="803644" cy="150366"/>
          <a:chOff x="9427029" y="14983622"/>
          <a:chExt cx="803644" cy="150366"/>
        </a:xfrm>
      </xdr:grpSpPr>
      <xdr:sp macro="" textlink="">
        <xdr:nvSpPr>
          <xdr:cNvPr id="95" name="Ellipse 94">
            <a:extLst>
              <a:ext uri="{FF2B5EF4-FFF2-40B4-BE49-F238E27FC236}">
                <a16:creationId xmlns:a16="http://schemas.microsoft.com/office/drawing/2014/main" id="{D77640FB-3177-919D-6C36-C8F842BBBC93}"/>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6" name="Ellipse 95">
            <a:extLst>
              <a:ext uri="{FF2B5EF4-FFF2-40B4-BE49-F238E27FC236}">
                <a16:creationId xmlns:a16="http://schemas.microsoft.com/office/drawing/2014/main" id="{26556D7B-43FB-1098-CA9D-7C565B5FFD95}"/>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46</xdr:row>
      <xdr:rowOff>102746</xdr:rowOff>
    </xdr:from>
    <xdr:to>
      <xdr:col>7</xdr:col>
      <xdr:colOff>1003774</xdr:colOff>
      <xdr:row>46</xdr:row>
      <xdr:rowOff>253112</xdr:rowOff>
    </xdr:to>
    <xdr:grpSp>
      <xdr:nvGrpSpPr>
        <xdr:cNvPr id="97" name="Groupe 96">
          <a:extLst>
            <a:ext uri="{FF2B5EF4-FFF2-40B4-BE49-F238E27FC236}">
              <a16:creationId xmlns:a16="http://schemas.microsoft.com/office/drawing/2014/main" id="{6EBF384D-6F8B-4661-B051-7E1B060CC7C3}"/>
            </a:ext>
          </a:extLst>
        </xdr:cNvPr>
        <xdr:cNvGrpSpPr/>
      </xdr:nvGrpSpPr>
      <xdr:grpSpPr>
        <a:xfrm>
          <a:off x="10928839" y="15374147"/>
          <a:ext cx="803644" cy="150366"/>
          <a:chOff x="9427029" y="14983622"/>
          <a:chExt cx="803644" cy="150366"/>
        </a:xfrm>
      </xdr:grpSpPr>
      <xdr:sp macro="" textlink="">
        <xdr:nvSpPr>
          <xdr:cNvPr id="98" name="Ellipse 97">
            <a:extLst>
              <a:ext uri="{FF2B5EF4-FFF2-40B4-BE49-F238E27FC236}">
                <a16:creationId xmlns:a16="http://schemas.microsoft.com/office/drawing/2014/main" id="{F0092008-A43B-EE69-E065-D2660364F816}"/>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9" name="Ellipse 98">
            <a:extLst>
              <a:ext uri="{FF2B5EF4-FFF2-40B4-BE49-F238E27FC236}">
                <a16:creationId xmlns:a16="http://schemas.microsoft.com/office/drawing/2014/main" id="{31936EB4-D412-47E1-924D-1822650C0C5A}"/>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48</xdr:row>
      <xdr:rowOff>102746</xdr:rowOff>
    </xdr:from>
    <xdr:to>
      <xdr:col>7</xdr:col>
      <xdr:colOff>1003774</xdr:colOff>
      <xdr:row>48</xdr:row>
      <xdr:rowOff>253112</xdr:rowOff>
    </xdr:to>
    <xdr:grpSp>
      <xdr:nvGrpSpPr>
        <xdr:cNvPr id="100" name="Groupe 99">
          <a:extLst>
            <a:ext uri="{FF2B5EF4-FFF2-40B4-BE49-F238E27FC236}">
              <a16:creationId xmlns:a16="http://schemas.microsoft.com/office/drawing/2014/main" id="{B1358E0B-D830-4464-96F2-1C210F565AA2}"/>
            </a:ext>
          </a:extLst>
        </xdr:cNvPr>
        <xdr:cNvGrpSpPr/>
      </xdr:nvGrpSpPr>
      <xdr:grpSpPr>
        <a:xfrm>
          <a:off x="10928839" y="16085905"/>
          <a:ext cx="803644" cy="150366"/>
          <a:chOff x="9427029" y="14983622"/>
          <a:chExt cx="803644" cy="150366"/>
        </a:xfrm>
      </xdr:grpSpPr>
      <xdr:sp macro="" textlink="">
        <xdr:nvSpPr>
          <xdr:cNvPr id="101" name="Ellipse 100">
            <a:extLst>
              <a:ext uri="{FF2B5EF4-FFF2-40B4-BE49-F238E27FC236}">
                <a16:creationId xmlns:a16="http://schemas.microsoft.com/office/drawing/2014/main" id="{F31C17EE-FD3F-9C49-73A5-88FE23942637}"/>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2" name="Ellipse 101">
            <a:extLst>
              <a:ext uri="{FF2B5EF4-FFF2-40B4-BE49-F238E27FC236}">
                <a16:creationId xmlns:a16="http://schemas.microsoft.com/office/drawing/2014/main" id="{3CD10812-BC3B-7797-BDF5-0E05430929FF}"/>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47</xdr:row>
      <xdr:rowOff>102746</xdr:rowOff>
    </xdr:from>
    <xdr:to>
      <xdr:col>7</xdr:col>
      <xdr:colOff>1003774</xdr:colOff>
      <xdr:row>47</xdr:row>
      <xdr:rowOff>253112</xdr:rowOff>
    </xdr:to>
    <xdr:grpSp>
      <xdr:nvGrpSpPr>
        <xdr:cNvPr id="103" name="Groupe 102">
          <a:extLst>
            <a:ext uri="{FF2B5EF4-FFF2-40B4-BE49-F238E27FC236}">
              <a16:creationId xmlns:a16="http://schemas.microsoft.com/office/drawing/2014/main" id="{0D7CB280-9604-459D-A36D-52BC552FDC1E}"/>
            </a:ext>
          </a:extLst>
        </xdr:cNvPr>
        <xdr:cNvGrpSpPr/>
      </xdr:nvGrpSpPr>
      <xdr:grpSpPr>
        <a:xfrm>
          <a:off x="10928839" y="15730026"/>
          <a:ext cx="803644" cy="150366"/>
          <a:chOff x="9427029" y="14983622"/>
          <a:chExt cx="803644" cy="150366"/>
        </a:xfrm>
      </xdr:grpSpPr>
      <xdr:sp macro="" textlink="">
        <xdr:nvSpPr>
          <xdr:cNvPr id="104" name="Ellipse 103">
            <a:extLst>
              <a:ext uri="{FF2B5EF4-FFF2-40B4-BE49-F238E27FC236}">
                <a16:creationId xmlns:a16="http://schemas.microsoft.com/office/drawing/2014/main" id="{EF9B9BAA-2ABD-0D25-D95E-0A4FDA445158}"/>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5" name="Ellipse 104">
            <a:extLst>
              <a:ext uri="{FF2B5EF4-FFF2-40B4-BE49-F238E27FC236}">
                <a16:creationId xmlns:a16="http://schemas.microsoft.com/office/drawing/2014/main" id="{E8E6A99E-ED54-59B1-2429-817A41360D50}"/>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49</xdr:row>
      <xdr:rowOff>102746</xdr:rowOff>
    </xdr:from>
    <xdr:to>
      <xdr:col>7</xdr:col>
      <xdr:colOff>1003774</xdr:colOff>
      <xdr:row>49</xdr:row>
      <xdr:rowOff>253112</xdr:rowOff>
    </xdr:to>
    <xdr:grpSp>
      <xdr:nvGrpSpPr>
        <xdr:cNvPr id="106" name="Groupe 105">
          <a:extLst>
            <a:ext uri="{FF2B5EF4-FFF2-40B4-BE49-F238E27FC236}">
              <a16:creationId xmlns:a16="http://schemas.microsoft.com/office/drawing/2014/main" id="{06BB9761-61FE-4391-AB6E-A5D25527A5B1}"/>
            </a:ext>
          </a:extLst>
        </xdr:cNvPr>
        <xdr:cNvGrpSpPr/>
      </xdr:nvGrpSpPr>
      <xdr:grpSpPr>
        <a:xfrm>
          <a:off x="10928839" y="16441784"/>
          <a:ext cx="803644" cy="150366"/>
          <a:chOff x="9427029" y="14983622"/>
          <a:chExt cx="803644" cy="150366"/>
        </a:xfrm>
      </xdr:grpSpPr>
      <xdr:sp macro="" textlink="">
        <xdr:nvSpPr>
          <xdr:cNvPr id="107" name="Ellipse 106">
            <a:extLst>
              <a:ext uri="{FF2B5EF4-FFF2-40B4-BE49-F238E27FC236}">
                <a16:creationId xmlns:a16="http://schemas.microsoft.com/office/drawing/2014/main" id="{87F4DAA3-4DE9-1D16-8381-F5BBA253D85F}"/>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8" name="Ellipse 107">
            <a:extLst>
              <a:ext uri="{FF2B5EF4-FFF2-40B4-BE49-F238E27FC236}">
                <a16:creationId xmlns:a16="http://schemas.microsoft.com/office/drawing/2014/main" id="{F8503EED-A5E9-00D2-758B-06A51807B514}"/>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797718</xdr:colOff>
      <xdr:row>16</xdr:row>
      <xdr:rowOff>0</xdr:rowOff>
    </xdr:from>
    <xdr:to>
      <xdr:col>8</xdr:col>
      <xdr:colOff>0</xdr:colOff>
      <xdr:row>17</xdr:row>
      <xdr:rowOff>0</xdr:rowOff>
    </xdr:to>
    <xdr:sp macro="" textlink="">
      <xdr:nvSpPr>
        <xdr:cNvPr id="2" name="Rectangle 1">
          <a:extLst>
            <a:ext uri="{FF2B5EF4-FFF2-40B4-BE49-F238E27FC236}">
              <a16:creationId xmlns:a16="http://schemas.microsoft.com/office/drawing/2014/main" id="{E0BCD853-B8ED-4CAE-8C51-929AEE8B2D54}"/>
            </a:ext>
          </a:extLst>
        </xdr:cNvPr>
        <xdr:cNvSpPr/>
      </xdr:nvSpPr>
      <xdr:spPr>
        <a:xfrm>
          <a:off x="7665243" y="4829175"/>
          <a:ext cx="431007" cy="428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latin typeface="Arial" pitchFamily="34" charset="0"/>
              <a:cs typeface="Arial" pitchFamily="34" charset="0"/>
            </a:rPr>
            <a:t>A5</a:t>
          </a:r>
        </a:p>
      </xdr:txBody>
    </xdr:sp>
    <xdr:clientData/>
  </xdr:twoCellAnchor>
  <xdr:twoCellAnchor>
    <xdr:from>
      <xdr:col>8</xdr:col>
      <xdr:colOff>87767</xdr:colOff>
      <xdr:row>16</xdr:row>
      <xdr:rowOff>163251</xdr:rowOff>
    </xdr:from>
    <xdr:to>
      <xdr:col>8</xdr:col>
      <xdr:colOff>739011</xdr:colOff>
      <xdr:row>16</xdr:row>
      <xdr:rowOff>304092</xdr:rowOff>
    </xdr:to>
    <xdr:grpSp>
      <xdr:nvGrpSpPr>
        <xdr:cNvPr id="3" name="Groupe 2">
          <a:extLst>
            <a:ext uri="{FF2B5EF4-FFF2-40B4-BE49-F238E27FC236}">
              <a16:creationId xmlns:a16="http://schemas.microsoft.com/office/drawing/2014/main" id="{4D9E86E7-9F0D-4D69-9F50-6CD623128B99}"/>
            </a:ext>
          </a:extLst>
        </xdr:cNvPr>
        <xdr:cNvGrpSpPr/>
      </xdr:nvGrpSpPr>
      <xdr:grpSpPr>
        <a:xfrm>
          <a:off x="8195923" y="4985282"/>
          <a:ext cx="651244" cy="140841"/>
          <a:chOff x="7817304" y="4868072"/>
          <a:chExt cx="651244" cy="140841"/>
        </a:xfrm>
      </xdr:grpSpPr>
      <xdr:sp macro="" textlink="">
        <xdr:nvSpPr>
          <xdr:cNvPr id="4" name="Ellipse 3">
            <a:extLst>
              <a:ext uri="{FF2B5EF4-FFF2-40B4-BE49-F238E27FC236}">
                <a16:creationId xmlns:a16="http://schemas.microsoft.com/office/drawing/2014/main" id="{F659C694-F87D-87C3-094E-E654B4CD68B7}"/>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AC1BB263-7336-6BC3-B507-1310C7678FCF}"/>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94911</xdr:colOff>
      <xdr:row>11</xdr:row>
      <xdr:rowOff>186534</xdr:rowOff>
    </xdr:from>
    <xdr:to>
      <xdr:col>4</xdr:col>
      <xdr:colOff>746155</xdr:colOff>
      <xdr:row>11</xdr:row>
      <xdr:rowOff>327375</xdr:rowOff>
    </xdr:to>
    <xdr:grpSp>
      <xdr:nvGrpSpPr>
        <xdr:cNvPr id="6" name="Groupe 5">
          <a:extLst>
            <a:ext uri="{FF2B5EF4-FFF2-40B4-BE49-F238E27FC236}">
              <a16:creationId xmlns:a16="http://schemas.microsoft.com/office/drawing/2014/main" id="{11A12FC5-9F2F-4D5F-85EB-AD2C39E6AB14}"/>
            </a:ext>
          </a:extLst>
        </xdr:cNvPr>
        <xdr:cNvGrpSpPr/>
      </xdr:nvGrpSpPr>
      <xdr:grpSpPr>
        <a:xfrm>
          <a:off x="4738349" y="3317878"/>
          <a:ext cx="651244" cy="140841"/>
          <a:chOff x="7817304" y="4868072"/>
          <a:chExt cx="651244" cy="140841"/>
        </a:xfrm>
      </xdr:grpSpPr>
      <xdr:sp macro="" textlink="">
        <xdr:nvSpPr>
          <xdr:cNvPr id="7" name="Ellipse 6">
            <a:extLst>
              <a:ext uri="{FF2B5EF4-FFF2-40B4-BE49-F238E27FC236}">
                <a16:creationId xmlns:a16="http://schemas.microsoft.com/office/drawing/2014/main" id="{F6E6C355-ED7A-F65A-8B40-C4C01D4A71F3}"/>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640612FB-B32C-17C6-73EC-EC04990AD1B1}"/>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94911</xdr:colOff>
      <xdr:row>12</xdr:row>
      <xdr:rowOff>186534</xdr:rowOff>
    </xdr:from>
    <xdr:to>
      <xdr:col>4</xdr:col>
      <xdr:colOff>746155</xdr:colOff>
      <xdr:row>12</xdr:row>
      <xdr:rowOff>327375</xdr:rowOff>
    </xdr:to>
    <xdr:grpSp>
      <xdr:nvGrpSpPr>
        <xdr:cNvPr id="9" name="Groupe 8">
          <a:extLst>
            <a:ext uri="{FF2B5EF4-FFF2-40B4-BE49-F238E27FC236}">
              <a16:creationId xmlns:a16="http://schemas.microsoft.com/office/drawing/2014/main" id="{5963D13A-1DF7-44E9-929E-6C31B7F3AD07}"/>
            </a:ext>
          </a:extLst>
        </xdr:cNvPr>
        <xdr:cNvGrpSpPr/>
      </xdr:nvGrpSpPr>
      <xdr:grpSpPr>
        <a:xfrm>
          <a:off x="4738349" y="3794128"/>
          <a:ext cx="651244" cy="140841"/>
          <a:chOff x="7817304" y="4868072"/>
          <a:chExt cx="651244" cy="140841"/>
        </a:xfrm>
      </xdr:grpSpPr>
      <xdr:sp macro="" textlink="">
        <xdr:nvSpPr>
          <xdr:cNvPr id="10" name="Ellipse 9">
            <a:extLst>
              <a:ext uri="{FF2B5EF4-FFF2-40B4-BE49-F238E27FC236}">
                <a16:creationId xmlns:a16="http://schemas.microsoft.com/office/drawing/2014/main" id="{6877DED0-F3E5-649E-570D-CE580EE03ED2}"/>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E350B482-A595-445A-4197-2BA01F4232AA}"/>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49667</xdr:colOff>
      <xdr:row>32</xdr:row>
      <xdr:rowOff>134147</xdr:rowOff>
    </xdr:from>
    <xdr:to>
      <xdr:col>8</xdr:col>
      <xdr:colOff>758061</xdr:colOff>
      <xdr:row>32</xdr:row>
      <xdr:rowOff>284513</xdr:rowOff>
    </xdr:to>
    <xdr:grpSp>
      <xdr:nvGrpSpPr>
        <xdr:cNvPr id="12" name="Groupe 11">
          <a:extLst>
            <a:ext uri="{FF2B5EF4-FFF2-40B4-BE49-F238E27FC236}">
              <a16:creationId xmlns:a16="http://schemas.microsoft.com/office/drawing/2014/main" id="{5F69A230-E09A-4B7B-8C9C-A3C0D62F2A54}"/>
            </a:ext>
          </a:extLst>
        </xdr:cNvPr>
        <xdr:cNvGrpSpPr/>
      </xdr:nvGrpSpPr>
      <xdr:grpSpPr>
        <a:xfrm>
          <a:off x="8157823" y="11599866"/>
          <a:ext cx="708394" cy="150366"/>
          <a:chOff x="5604906" y="3305849"/>
          <a:chExt cx="708394" cy="150366"/>
        </a:xfrm>
      </xdr:grpSpPr>
      <xdr:sp macro="" textlink="">
        <xdr:nvSpPr>
          <xdr:cNvPr id="13" name="Ellipse 12">
            <a:extLst>
              <a:ext uri="{FF2B5EF4-FFF2-40B4-BE49-F238E27FC236}">
                <a16:creationId xmlns:a16="http://schemas.microsoft.com/office/drawing/2014/main" id="{0CE9FB17-8A0A-4FCF-EBF6-C2F1AA15645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96075D3E-F99E-3893-9576-DC9BA3276C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49666</xdr:colOff>
      <xdr:row>33</xdr:row>
      <xdr:rowOff>134147</xdr:rowOff>
    </xdr:from>
    <xdr:to>
      <xdr:col>8</xdr:col>
      <xdr:colOff>758060</xdr:colOff>
      <xdr:row>33</xdr:row>
      <xdr:rowOff>284513</xdr:rowOff>
    </xdr:to>
    <xdr:grpSp>
      <xdr:nvGrpSpPr>
        <xdr:cNvPr id="15" name="Groupe 14">
          <a:extLst>
            <a:ext uri="{FF2B5EF4-FFF2-40B4-BE49-F238E27FC236}">
              <a16:creationId xmlns:a16="http://schemas.microsoft.com/office/drawing/2014/main" id="{F0917B99-0580-4F1E-9E2B-96B22CCC3399}"/>
            </a:ext>
          </a:extLst>
        </xdr:cNvPr>
        <xdr:cNvGrpSpPr/>
      </xdr:nvGrpSpPr>
      <xdr:grpSpPr>
        <a:xfrm>
          <a:off x="8157822" y="11980866"/>
          <a:ext cx="708394" cy="150366"/>
          <a:chOff x="5604906" y="3305849"/>
          <a:chExt cx="708394" cy="150366"/>
        </a:xfrm>
      </xdr:grpSpPr>
      <xdr:sp macro="" textlink="">
        <xdr:nvSpPr>
          <xdr:cNvPr id="16" name="Ellipse 15">
            <a:extLst>
              <a:ext uri="{FF2B5EF4-FFF2-40B4-BE49-F238E27FC236}">
                <a16:creationId xmlns:a16="http://schemas.microsoft.com/office/drawing/2014/main" id="{84EA83A8-3D43-8E1A-3DF5-202D4119F89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4C86C307-C141-D77E-5634-7105724D56E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61573</xdr:colOff>
      <xdr:row>32</xdr:row>
      <xdr:rowOff>134147</xdr:rowOff>
    </xdr:from>
    <xdr:to>
      <xdr:col>9</xdr:col>
      <xdr:colOff>769967</xdr:colOff>
      <xdr:row>32</xdr:row>
      <xdr:rowOff>284513</xdr:rowOff>
    </xdr:to>
    <xdr:grpSp>
      <xdr:nvGrpSpPr>
        <xdr:cNvPr id="18" name="Groupe 17">
          <a:extLst>
            <a:ext uri="{FF2B5EF4-FFF2-40B4-BE49-F238E27FC236}">
              <a16:creationId xmlns:a16="http://schemas.microsoft.com/office/drawing/2014/main" id="{B7135587-99AB-4E61-8047-6038DD81CAD6}"/>
            </a:ext>
          </a:extLst>
        </xdr:cNvPr>
        <xdr:cNvGrpSpPr/>
      </xdr:nvGrpSpPr>
      <xdr:grpSpPr>
        <a:xfrm>
          <a:off x="9277011" y="11599866"/>
          <a:ext cx="708394" cy="150366"/>
          <a:chOff x="5604906" y="3305849"/>
          <a:chExt cx="708394" cy="150366"/>
        </a:xfrm>
      </xdr:grpSpPr>
      <xdr:sp macro="" textlink="">
        <xdr:nvSpPr>
          <xdr:cNvPr id="19" name="Ellipse 18">
            <a:extLst>
              <a:ext uri="{FF2B5EF4-FFF2-40B4-BE49-F238E27FC236}">
                <a16:creationId xmlns:a16="http://schemas.microsoft.com/office/drawing/2014/main" id="{35F6358A-75D3-E56D-47B0-D47F9F5F98F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C2C67825-0733-B41B-F171-C31E9E57E07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61573</xdr:colOff>
      <xdr:row>33</xdr:row>
      <xdr:rowOff>134146</xdr:rowOff>
    </xdr:from>
    <xdr:to>
      <xdr:col>9</xdr:col>
      <xdr:colOff>769967</xdr:colOff>
      <xdr:row>33</xdr:row>
      <xdr:rowOff>284512</xdr:rowOff>
    </xdr:to>
    <xdr:grpSp>
      <xdr:nvGrpSpPr>
        <xdr:cNvPr id="21" name="Groupe 20">
          <a:extLst>
            <a:ext uri="{FF2B5EF4-FFF2-40B4-BE49-F238E27FC236}">
              <a16:creationId xmlns:a16="http://schemas.microsoft.com/office/drawing/2014/main" id="{27320EFE-98C5-47D4-BE66-99D2AB7EE3D8}"/>
            </a:ext>
          </a:extLst>
        </xdr:cNvPr>
        <xdr:cNvGrpSpPr/>
      </xdr:nvGrpSpPr>
      <xdr:grpSpPr>
        <a:xfrm>
          <a:off x="9277011" y="11980865"/>
          <a:ext cx="708394" cy="150366"/>
          <a:chOff x="5604906" y="3305849"/>
          <a:chExt cx="708394" cy="150366"/>
        </a:xfrm>
      </xdr:grpSpPr>
      <xdr:sp macro="" textlink="">
        <xdr:nvSpPr>
          <xdr:cNvPr id="22" name="Ellipse 21">
            <a:extLst>
              <a:ext uri="{FF2B5EF4-FFF2-40B4-BE49-F238E27FC236}">
                <a16:creationId xmlns:a16="http://schemas.microsoft.com/office/drawing/2014/main" id="{2417F018-06A8-6E96-5807-02F3D7D5D5B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66AB7FD3-BCF9-E6F7-B014-37FE688496A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57150</xdr:colOff>
      <xdr:row>12</xdr:row>
      <xdr:rowOff>95250</xdr:rowOff>
    </xdr:from>
    <xdr:to>
      <xdr:col>2</xdr:col>
      <xdr:colOff>131234</xdr:colOff>
      <xdr:row>13</xdr:row>
      <xdr:rowOff>123524</xdr:rowOff>
    </xdr:to>
    <xdr:sp macro="" textlink="">
      <xdr:nvSpPr>
        <xdr:cNvPr id="2" name="Arc 1">
          <a:extLst>
            <a:ext uri="{FF2B5EF4-FFF2-40B4-BE49-F238E27FC236}">
              <a16:creationId xmlns:a16="http://schemas.microsoft.com/office/drawing/2014/main" id="{61381B55-1ED0-41E3-A5FF-A229854EC9B2}"/>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23</xdr:row>
      <xdr:rowOff>19050</xdr:rowOff>
    </xdr:from>
    <xdr:to>
      <xdr:col>2</xdr:col>
      <xdr:colOff>150284</xdr:colOff>
      <xdr:row>23</xdr:row>
      <xdr:rowOff>190500</xdr:rowOff>
    </xdr:to>
    <xdr:sp macro="" textlink="">
      <xdr:nvSpPr>
        <xdr:cNvPr id="3" name="Arc 2">
          <a:extLst>
            <a:ext uri="{FF2B5EF4-FFF2-40B4-BE49-F238E27FC236}">
              <a16:creationId xmlns:a16="http://schemas.microsoft.com/office/drawing/2014/main" id="{51798AC2-ECF3-41AE-BACA-4FCE5C5D5BA8}"/>
            </a:ext>
          </a:extLst>
        </xdr:cNvPr>
        <xdr:cNvSpPr/>
      </xdr:nvSpPr>
      <xdr:spPr>
        <a:xfrm>
          <a:off x="171450" y="53054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4" name="Arc 3">
          <a:extLst>
            <a:ext uri="{FF2B5EF4-FFF2-40B4-BE49-F238E27FC236}">
              <a16:creationId xmlns:a16="http://schemas.microsoft.com/office/drawing/2014/main" id="{D0B8F41D-F36F-4227-A501-F560BED90309}"/>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5" name="Groupe 4">
          <a:extLst>
            <a:ext uri="{FF2B5EF4-FFF2-40B4-BE49-F238E27FC236}">
              <a16:creationId xmlns:a16="http://schemas.microsoft.com/office/drawing/2014/main" id="{FA7D5953-2A5A-411B-A5CA-A12E2CD85E25}"/>
            </a:ext>
          </a:extLst>
        </xdr:cNvPr>
        <xdr:cNvGrpSpPr/>
      </xdr:nvGrpSpPr>
      <xdr:grpSpPr>
        <a:xfrm>
          <a:off x="10734048" y="811505"/>
          <a:ext cx="702469" cy="128462"/>
          <a:chOff x="5604906" y="3305849"/>
          <a:chExt cx="708394" cy="150366"/>
        </a:xfrm>
      </xdr:grpSpPr>
      <xdr:sp macro="" textlink="">
        <xdr:nvSpPr>
          <xdr:cNvPr id="6" name="Ellipse 5">
            <a:extLst>
              <a:ext uri="{FF2B5EF4-FFF2-40B4-BE49-F238E27FC236}">
                <a16:creationId xmlns:a16="http://schemas.microsoft.com/office/drawing/2014/main" id="{0AF552B6-2511-63B6-DC1B-97F14CB4DD1F}"/>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7" name="Ellipse 6">
            <a:extLst>
              <a:ext uri="{FF2B5EF4-FFF2-40B4-BE49-F238E27FC236}">
                <a16:creationId xmlns:a16="http://schemas.microsoft.com/office/drawing/2014/main" id="{F2E105FB-1031-1E12-F779-7C9913BBF6E2}"/>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8" name="Groupe 7">
          <a:extLst>
            <a:ext uri="{FF2B5EF4-FFF2-40B4-BE49-F238E27FC236}">
              <a16:creationId xmlns:a16="http://schemas.microsoft.com/office/drawing/2014/main" id="{6C96DE71-EDC9-4221-9D60-151776DFC4D3}"/>
            </a:ext>
          </a:extLst>
        </xdr:cNvPr>
        <xdr:cNvGrpSpPr/>
      </xdr:nvGrpSpPr>
      <xdr:grpSpPr>
        <a:xfrm>
          <a:off x="10762623" y="2755357"/>
          <a:ext cx="166688" cy="592735"/>
          <a:chOff x="442913" y="15773399"/>
          <a:chExt cx="104775" cy="595313"/>
        </a:xfrm>
      </xdr:grpSpPr>
      <xdr:sp macro="" textlink="">
        <xdr:nvSpPr>
          <xdr:cNvPr id="9" name="Oval 36">
            <a:extLst>
              <a:ext uri="{FF2B5EF4-FFF2-40B4-BE49-F238E27FC236}">
                <a16:creationId xmlns:a16="http://schemas.microsoft.com/office/drawing/2014/main" id="{7FC28794-F231-3CD5-5D21-C34249CE66E4}"/>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10" name="Oval 36">
            <a:extLst>
              <a:ext uri="{FF2B5EF4-FFF2-40B4-BE49-F238E27FC236}">
                <a16:creationId xmlns:a16="http://schemas.microsoft.com/office/drawing/2014/main" id="{49403FDC-43F9-52BD-59AD-FE2B1FF42DDE}"/>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11" name="Oval 36">
            <a:extLst>
              <a:ext uri="{FF2B5EF4-FFF2-40B4-BE49-F238E27FC236}">
                <a16:creationId xmlns:a16="http://schemas.microsoft.com/office/drawing/2014/main" id="{C07F84D2-7F40-35C1-0105-24FA7C8464C5}"/>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12" name="Groupe 11">
          <a:extLst>
            <a:ext uri="{FF2B5EF4-FFF2-40B4-BE49-F238E27FC236}">
              <a16:creationId xmlns:a16="http://schemas.microsoft.com/office/drawing/2014/main" id="{521344C7-D521-454A-B010-17E61284B3C0}"/>
            </a:ext>
          </a:extLst>
        </xdr:cNvPr>
        <xdr:cNvGrpSpPr/>
      </xdr:nvGrpSpPr>
      <xdr:grpSpPr>
        <a:xfrm>
          <a:off x="10769767" y="2459957"/>
          <a:ext cx="702469" cy="130969"/>
          <a:chOff x="5604906" y="3305849"/>
          <a:chExt cx="708394" cy="150366"/>
        </a:xfrm>
      </xdr:grpSpPr>
      <xdr:sp macro="" textlink="">
        <xdr:nvSpPr>
          <xdr:cNvPr id="13" name="Ellipse 12">
            <a:extLst>
              <a:ext uri="{FF2B5EF4-FFF2-40B4-BE49-F238E27FC236}">
                <a16:creationId xmlns:a16="http://schemas.microsoft.com/office/drawing/2014/main" id="{8671A088-C4B3-4CFB-874E-93CC84BB0C6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14" name="Ellipse 13">
            <a:extLst>
              <a:ext uri="{FF2B5EF4-FFF2-40B4-BE49-F238E27FC236}">
                <a16:creationId xmlns:a16="http://schemas.microsoft.com/office/drawing/2014/main" id="{37DD060E-3F0B-2A24-22A0-4C4BDC27F01E}"/>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15" name="Groupe 14">
          <a:extLst>
            <a:ext uri="{FF2B5EF4-FFF2-40B4-BE49-F238E27FC236}">
              <a16:creationId xmlns:a16="http://schemas.microsoft.com/office/drawing/2014/main" id="{17A15111-C780-4205-848C-62570AF27A22}"/>
            </a:ext>
          </a:extLst>
        </xdr:cNvPr>
        <xdr:cNvGrpSpPr/>
      </xdr:nvGrpSpPr>
      <xdr:grpSpPr>
        <a:xfrm>
          <a:off x="10762623" y="9095749"/>
          <a:ext cx="683419" cy="83344"/>
          <a:chOff x="5604906" y="3305849"/>
          <a:chExt cx="708394" cy="150366"/>
        </a:xfrm>
      </xdr:grpSpPr>
      <xdr:sp macro="" textlink="">
        <xdr:nvSpPr>
          <xdr:cNvPr id="16" name="Ellipse 15">
            <a:extLst>
              <a:ext uri="{FF2B5EF4-FFF2-40B4-BE49-F238E27FC236}">
                <a16:creationId xmlns:a16="http://schemas.microsoft.com/office/drawing/2014/main" id="{3166761B-5256-BC76-C893-B245FFA042EF}"/>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17" name="Ellipse 16">
            <a:extLst>
              <a:ext uri="{FF2B5EF4-FFF2-40B4-BE49-F238E27FC236}">
                <a16:creationId xmlns:a16="http://schemas.microsoft.com/office/drawing/2014/main" id="{25EAEB7D-8F7E-E24C-FC21-92075B209BC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57150</xdr:colOff>
      <xdr:row>12</xdr:row>
      <xdr:rowOff>95250</xdr:rowOff>
    </xdr:from>
    <xdr:to>
      <xdr:col>2</xdr:col>
      <xdr:colOff>131234</xdr:colOff>
      <xdr:row>13</xdr:row>
      <xdr:rowOff>123524</xdr:rowOff>
    </xdr:to>
    <xdr:sp macro="" textlink="">
      <xdr:nvSpPr>
        <xdr:cNvPr id="18" name="Arc 17">
          <a:extLst>
            <a:ext uri="{FF2B5EF4-FFF2-40B4-BE49-F238E27FC236}">
              <a16:creationId xmlns:a16="http://schemas.microsoft.com/office/drawing/2014/main" id="{6103D4AA-5B02-4244-B72B-5A1DAC55324A}"/>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22</xdr:row>
      <xdr:rowOff>19050</xdr:rowOff>
    </xdr:from>
    <xdr:to>
      <xdr:col>2</xdr:col>
      <xdr:colOff>150284</xdr:colOff>
      <xdr:row>22</xdr:row>
      <xdr:rowOff>190500</xdr:rowOff>
    </xdr:to>
    <xdr:sp macro="" textlink="">
      <xdr:nvSpPr>
        <xdr:cNvPr id="19" name="Arc 18">
          <a:extLst>
            <a:ext uri="{FF2B5EF4-FFF2-40B4-BE49-F238E27FC236}">
              <a16:creationId xmlns:a16="http://schemas.microsoft.com/office/drawing/2014/main" id="{2E132DB4-53A3-4717-AF35-9CAE9008B59C}"/>
            </a:ext>
          </a:extLst>
        </xdr:cNvPr>
        <xdr:cNvSpPr/>
      </xdr:nvSpPr>
      <xdr:spPr>
        <a:xfrm>
          <a:off x="171450" y="50387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20" name="Arc 19">
          <a:extLst>
            <a:ext uri="{FF2B5EF4-FFF2-40B4-BE49-F238E27FC236}">
              <a16:creationId xmlns:a16="http://schemas.microsoft.com/office/drawing/2014/main" id="{B8EBD212-0E0F-411C-984A-9781C12F07EF}"/>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21" name="Groupe 20">
          <a:extLst>
            <a:ext uri="{FF2B5EF4-FFF2-40B4-BE49-F238E27FC236}">
              <a16:creationId xmlns:a16="http://schemas.microsoft.com/office/drawing/2014/main" id="{63943EA6-5F34-43EE-A5BB-ED3122B5AAA5}"/>
            </a:ext>
          </a:extLst>
        </xdr:cNvPr>
        <xdr:cNvGrpSpPr/>
      </xdr:nvGrpSpPr>
      <xdr:grpSpPr>
        <a:xfrm>
          <a:off x="10734048" y="811505"/>
          <a:ext cx="702469" cy="128462"/>
          <a:chOff x="5604906" y="3305849"/>
          <a:chExt cx="708394" cy="150366"/>
        </a:xfrm>
      </xdr:grpSpPr>
      <xdr:sp macro="" textlink="">
        <xdr:nvSpPr>
          <xdr:cNvPr id="22" name="Ellipse 21">
            <a:extLst>
              <a:ext uri="{FF2B5EF4-FFF2-40B4-BE49-F238E27FC236}">
                <a16:creationId xmlns:a16="http://schemas.microsoft.com/office/drawing/2014/main" id="{7CFF2280-C2D7-7D67-7370-2550ACF351BB}"/>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23" name="Ellipse 22">
            <a:extLst>
              <a:ext uri="{FF2B5EF4-FFF2-40B4-BE49-F238E27FC236}">
                <a16:creationId xmlns:a16="http://schemas.microsoft.com/office/drawing/2014/main" id="{502C7D61-95E3-FB9E-4B22-167422FDAD0E}"/>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20</xdr:row>
      <xdr:rowOff>59532</xdr:rowOff>
    </xdr:from>
    <xdr:to>
      <xdr:col>12</xdr:col>
      <xdr:colOff>742950</xdr:colOff>
      <xdr:row>20</xdr:row>
      <xdr:rowOff>142876</xdr:rowOff>
    </xdr:to>
    <xdr:grpSp>
      <xdr:nvGrpSpPr>
        <xdr:cNvPr id="24" name="Groupe 23">
          <a:extLst>
            <a:ext uri="{FF2B5EF4-FFF2-40B4-BE49-F238E27FC236}">
              <a16:creationId xmlns:a16="http://schemas.microsoft.com/office/drawing/2014/main" id="{860A8507-731F-4077-AC7E-9F1E94414A68}"/>
            </a:ext>
          </a:extLst>
        </xdr:cNvPr>
        <xdr:cNvGrpSpPr/>
      </xdr:nvGrpSpPr>
      <xdr:grpSpPr>
        <a:xfrm>
          <a:off x="10762623" y="4759368"/>
          <a:ext cx="683419" cy="83344"/>
          <a:chOff x="5604906" y="3305849"/>
          <a:chExt cx="708394" cy="150366"/>
        </a:xfrm>
      </xdr:grpSpPr>
      <xdr:sp macro="" textlink="">
        <xdr:nvSpPr>
          <xdr:cNvPr id="25" name="Ellipse 24">
            <a:extLst>
              <a:ext uri="{FF2B5EF4-FFF2-40B4-BE49-F238E27FC236}">
                <a16:creationId xmlns:a16="http://schemas.microsoft.com/office/drawing/2014/main" id="{1A7D65E5-09E3-A065-3505-AE29FBC62848}"/>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26" name="Ellipse 25">
            <a:extLst>
              <a:ext uri="{FF2B5EF4-FFF2-40B4-BE49-F238E27FC236}">
                <a16:creationId xmlns:a16="http://schemas.microsoft.com/office/drawing/2014/main" id="{6C023951-16A9-2ADD-D6D7-4DE37ECE9A3A}"/>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27" name="Groupe 26">
          <a:extLst>
            <a:ext uri="{FF2B5EF4-FFF2-40B4-BE49-F238E27FC236}">
              <a16:creationId xmlns:a16="http://schemas.microsoft.com/office/drawing/2014/main" id="{69FD5B38-EC9C-48C1-99D1-67FC5C359B55}"/>
            </a:ext>
          </a:extLst>
        </xdr:cNvPr>
        <xdr:cNvGrpSpPr/>
      </xdr:nvGrpSpPr>
      <xdr:grpSpPr>
        <a:xfrm>
          <a:off x="10762623" y="2755357"/>
          <a:ext cx="166688" cy="592735"/>
          <a:chOff x="442913" y="15773399"/>
          <a:chExt cx="104775" cy="595313"/>
        </a:xfrm>
      </xdr:grpSpPr>
      <xdr:sp macro="" textlink="">
        <xdr:nvSpPr>
          <xdr:cNvPr id="28" name="Oval 36">
            <a:extLst>
              <a:ext uri="{FF2B5EF4-FFF2-40B4-BE49-F238E27FC236}">
                <a16:creationId xmlns:a16="http://schemas.microsoft.com/office/drawing/2014/main" id="{D169E3DF-0562-AA09-4DD8-066AA6C1218C}"/>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29" name="Oval 36">
            <a:extLst>
              <a:ext uri="{FF2B5EF4-FFF2-40B4-BE49-F238E27FC236}">
                <a16:creationId xmlns:a16="http://schemas.microsoft.com/office/drawing/2014/main" id="{85BB8693-99FA-A498-44FA-9AE88D4C39FC}"/>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30" name="Oval 36">
            <a:extLst>
              <a:ext uri="{FF2B5EF4-FFF2-40B4-BE49-F238E27FC236}">
                <a16:creationId xmlns:a16="http://schemas.microsoft.com/office/drawing/2014/main" id="{4CBF0776-B4AC-5337-A961-45214496014E}"/>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31" name="Groupe 30">
          <a:extLst>
            <a:ext uri="{FF2B5EF4-FFF2-40B4-BE49-F238E27FC236}">
              <a16:creationId xmlns:a16="http://schemas.microsoft.com/office/drawing/2014/main" id="{2DF0E179-D676-492F-9D22-50F29467FAFB}"/>
            </a:ext>
          </a:extLst>
        </xdr:cNvPr>
        <xdr:cNvGrpSpPr/>
      </xdr:nvGrpSpPr>
      <xdr:grpSpPr>
        <a:xfrm>
          <a:off x="10769767" y="2459957"/>
          <a:ext cx="702469" cy="130969"/>
          <a:chOff x="5604906" y="3305849"/>
          <a:chExt cx="708394" cy="150366"/>
        </a:xfrm>
      </xdr:grpSpPr>
      <xdr:sp macro="" textlink="">
        <xdr:nvSpPr>
          <xdr:cNvPr id="32" name="Ellipse 31">
            <a:extLst>
              <a:ext uri="{FF2B5EF4-FFF2-40B4-BE49-F238E27FC236}">
                <a16:creationId xmlns:a16="http://schemas.microsoft.com/office/drawing/2014/main" id="{734B34E4-8A99-AA47-61C6-86A3CD494A14}"/>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33" name="Ellipse 32">
            <a:extLst>
              <a:ext uri="{FF2B5EF4-FFF2-40B4-BE49-F238E27FC236}">
                <a16:creationId xmlns:a16="http://schemas.microsoft.com/office/drawing/2014/main" id="{6317BDA0-667E-C340-6044-EB913ACBBB8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48185</xdr:colOff>
      <xdr:row>39</xdr:row>
      <xdr:rowOff>271181</xdr:rowOff>
    </xdr:from>
    <xdr:to>
      <xdr:col>2</xdr:col>
      <xdr:colOff>122269</xdr:colOff>
      <xdr:row>39</xdr:row>
      <xdr:rowOff>442631</xdr:rowOff>
    </xdr:to>
    <xdr:sp macro="" textlink="">
      <xdr:nvSpPr>
        <xdr:cNvPr id="34" name="Arc 33">
          <a:extLst>
            <a:ext uri="{FF2B5EF4-FFF2-40B4-BE49-F238E27FC236}">
              <a16:creationId xmlns:a16="http://schemas.microsoft.com/office/drawing/2014/main" id="{6CCF6941-D3E4-45B4-86B5-8C16C88FDFBA}"/>
            </a:ext>
          </a:extLst>
        </xdr:cNvPr>
        <xdr:cNvSpPr/>
      </xdr:nvSpPr>
      <xdr:spPr>
        <a:xfrm>
          <a:off x="143435" y="10405781"/>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59531</xdr:colOff>
      <xdr:row>42</xdr:row>
      <xdr:rowOff>59532</xdr:rowOff>
    </xdr:from>
    <xdr:to>
      <xdr:col>12</xdr:col>
      <xdr:colOff>742950</xdr:colOff>
      <xdr:row>42</xdr:row>
      <xdr:rowOff>142876</xdr:rowOff>
    </xdr:to>
    <xdr:grpSp>
      <xdr:nvGrpSpPr>
        <xdr:cNvPr id="35" name="Groupe 34">
          <a:extLst>
            <a:ext uri="{FF2B5EF4-FFF2-40B4-BE49-F238E27FC236}">
              <a16:creationId xmlns:a16="http://schemas.microsoft.com/office/drawing/2014/main" id="{8B77933C-DA9E-4FDE-B89E-C341A199E282}"/>
            </a:ext>
          </a:extLst>
        </xdr:cNvPr>
        <xdr:cNvGrpSpPr/>
      </xdr:nvGrpSpPr>
      <xdr:grpSpPr>
        <a:xfrm>
          <a:off x="10762623" y="10938085"/>
          <a:ext cx="683419" cy="83344"/>
          <a:chOff x="5604906" y="3305849"/>
          <a:chExt cx="708394" cy="150366"/>
        </a:xfrm>
      </xdr:grpSpPr>
      <xdr:sp macro="" textlink="">
        <xdr:nvSpPr>
          <xdr:cNvPr id="36" name="Ellipse 35">
            <a:extLst>
              <a:ext uri="{FF2B5EF4-FFF2-40B4-BE49-F238E27FC236}">
                <a16:creationId xmlns:a16="http://schemas.microsoft.com/office/drawing/2014/main" id="{A1BD7143-A4A5-9006-EDA1-03888BBD706C}"/>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37" name="Ellipse 36">
            <a:extLst>
              <a:ext uri="{FF2B5EF4-FFF2-40B4-BE49-F238E27FC236}">
                <a16:creationId xmlns:a16="http://schemas.microsoft.com/office/drawing/2014/main" id="{2BFCCC2D-5B8E-8D27-4020-66C37422639D}"/>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38" name="Groupe 37">
          <a:extLst>
            <a:ext uri="{FF2B5EF4-FFF2-40B4-BE49-F238E27FC236}">
              <a16:creationId xmlns:a16="http://schemas.microsoft.com/office/drawing/2014/main" id="{D0D36A26-261F-46C1-900E-94C71BE90F72}"/>
            </a:ext>
          </a:extLst>
        </xdr:cNvPr>
        <xdr:cNvGrpSpPr/>
      </xdr:nvGrpSpPr>
      <xdr:grpSpPr>
        <a:xfrm>
          <a:off x="10762623" y="9095749"/>
          <a:ext cx="683419" cy="83344"/>
          <a:chOff x="5604906" y="3305849"/>
          <a:chExt cx="708394" cy="150366"/>
        </a:xfrm>
      </xdr:grpSpPr>
      <xdr:sp macro="" textlink="">
        <xdr:nvSpPr>
          <xdr:cNvPr id="39" name="Ellipse 38">
            <a:extLst>
              <a:ext uri="{FF2B5EF4-FFF2-40B4-BE49-F238E27FC236}">
                <a16:creationId xmlns:a16="http://schemas.microsoft.com/office/drawing/2014/main" id="{FAB1E772-4CB6-D4DC-3E1C-ED76CEC4672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0" name="Ellipse 39">
            <a:extLst>
              <a:ext uri="{FF2B5EF4-FFF2-40B4-BE49-F238E27FC236}">
                <a16:creationId xmlns:a16="http://schemas.microsoft.com/office/drawing/2014/main" id="{4218C47C-31DF-13C0-7053-3E486B9052B9}"/>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57150</xdr:colOff>
      <xdr:row>12</xdr:row>
      <xdr:rowOff>95250</xdr:rowOff>
    </xdr:from>
    <xdr:to>
      <xdr:col>2</xdr:col>
      <xdr:colOff>131234</xdr:colOff>
      <xdr:row>13</xdr:row>
      <xdr:rowOff>123524</xdr:rowOff>
    </xdr:to>
    <xdr:sp macro="" textlink="">
      <xdr:nvSpPr>
        <xdr:cNvPr id="41" name="Arc 40">
          <a:extLst>
            <a:ext uri="{FF2B5EF4-FFF2-40B4-BE49-F238E27FC236}">
              <a16:creationId xmlns:a16="http://schemas.microsoft.com/office/drawing/2014/main" id="{32C00C91-101A-4220-AD1A-DE3293252A9A}"/>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22</xdr:row>
      <xdr:rowOff>19050</xdr:rowOff>
    </xdr:from>
    <xdr:to>
      <xdr:col>2</xdr:col>
      <xdr:colOff>150284</xdr:colOff>
      <xdr:row>22</xdr:row>
      <xdr:rowOff>190500</xdr:rowOff>
    </xdr:to>
    <xdr:sp macro="" textlink="">
      <xdr:nvSpPr>
        <xdr:cNvPr id="42" name="Arc 41">
          <a:extLst>
            <a:ext uri="{FF2B5EF4-FFF2-40B4-BE49-F238E27FC236}">
              <a16:creationId xmlns:a16="http://schemas.microsoft.com/office/drawing/2014/main" id="{1C904123-6FAE-44A2-99A3-F4252251D254}"/>
            </a:ext>
          </a:extLst>
        </xdr:cNvPr>
        <xdr:cNvSpPr/>
      </xdr:nvSpPr>
      <xdr:spPr>
        <a:xfrm>
          <a:off x="171450" y="50387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43" name="Arc 42">
          <a:extLst>
            <a:ext uri="{FF2B5EF4-FFF2-40B4-BE49-F238E27FC236}">
              <a16:creationId xmlns:a16="http://schemas.microsoft.com/office/drawing/2014/main" id="{16DBDF61-06EB-43CD-8DA5-1C0F4BBF7246}"/>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44" name="Groupe 43">
          <a:extLst>
            <a:ext uri="{FF2B5EF4-FFF2-40B4-BE49-F238E27FC236}">
              <a16:creationId xmlns:a16="http://schemas.microsoft.com/office/drawing/2014/main" id="{064C2E1E-405D-4CB7-BE1C-0F92979ABFC4}"/>
            </a:ext>
          </a:extLst>
        </xdr:cNvPr>
        <xdr:cNvGrpSpPr/>
      </xdr:nvGrpSpPr>
      <xdr:grpSpPr>
        <a:xfrm>
          <a:off x="10734048" y="811505"/>
          <a:ext cx="702469" cy="128462"/>
          <a:chOff x="5604906" y="3305849"/>
          <a:chExt cx="708394" cy="150366"/>
        </a:xfrm>
      </xdr:grpSpPr>
      <xdr:sp macro="" textlink="">
        <xdr:nvSpPr>
          <xdr:cNvPr id="45" name="Ellipse 44">
            <a:extLst>
              <a:ext uri="{FF2B5EF4-FFF2-40B4-BE49-F238E27FC236}">
                <a16:creationId xmlns:a16="http://schemas.microsoft.com/office/drawing/2014/main" id="{C4CF7B3F-9BED-1994-C669-177720E53289}"/>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6" name="Ellipse 45">
            <a:extLst>
              <a:ext uri="{FF2B5EF4-FFF2-40B4-BE49-F238E27FC236}">
                <a16:creationId xmlns:a16="http://schemas.microsoft.com/office/drawing/2014/main" id="{03CFF157-3E19-F741-0E0D-264D76AEB27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20</xdr:row>
      <xdr:rowOff>59532</xdr:rowOff>
    </xdr:from>
    <xdr:to>
      <xdr:col>12</xdr:col>
      <xdr:colOff>742950</xdr:colOff>
      <xdr:row>20</xdr:row>
      <xdr:rowOff>142876</xdr:rowOff>
    </xdr:to>
    <xdr:grpSp>
      <xdr:nvGrpSpPr>
        <xdr:cNvPr id="47" name="Groupe 46">
          <a:extLst>
            <a:ext uri="{FF2B5EF4-FFF2-40B4-BE49-F238E27FC236}">
              <a16:creationId xmlns:a16="http://schemas.microsoft.com/office/drawing/2014/main" id="{D80DC7C5-C99A-4CE0-8D53-FA2210C7C5B3}"/>
            </a:ext>
          </a:extLst>
        </xdr:cNvPr>
        <xdr:cNvGrpSpPr/>
      </xdr:nvGrpSpPr>
      <xdr:grpSpPr>
        <a:xfrm>
          <a:off x="10762623" y="4759368"/>
          <a:ext cx="683419" cy="83344"/>
          <a:chOff x="5604906" y="3305849"/>
          <a:chExt cx="708394" cy="150366"/>
        </a:xfrm>
      </xdr:grpSpPr>
      <xdr:sp macro="" textlink="">
        <xdr:nvSpPr>
          <xdr:cNvPr id="48" name="Ellipse 47">
            <a:extLst>
              <a:ext uri="{FF2B5EF4-FFF2-40B4-BE49-F238E27FC236}">
                <a16:creationId xmlns:a16="http://schemas.microsoft.com/office/drawing/2014/main" id="{3E670EFC-2ABB-5318-9C98-D8C781D21512}"/>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9" name="Ellipse 48">
            <a:extLst>
              <a:ext uri="{FF2B5EF4-FFF2-40B4-BE49-F238E27FC236}">
                <a16:creationId xmlns:a16="http://schemas.microsoft.com/office/drawing/2014/main" id="{31F09FE2-2864-AD82-D3FE-661C15193DD1}"/>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50" name="Groupe 49">
          <a:extLst>
            <a:ext uri="{FF2B5EF4-FFF2-40B4-BE49-F238E27FC236}">
              <a16:creationId xmlns:a16="http://schemas.microsoft.com/office/drawing/2014/main" id="{104BDC1B-D0D9-4E92-A79A-8F467EADB964}"/>
            </a:ext>
          </a:extLst>
        </xdr:cNvPr>
        <xdr:cNvGrpSpPr/>
      </xdr:nvGrpSpPr>
      <xdr:grpSpPr>
        <a:xfrm>
          <a:off x="10762623" y="2755357"/>
          <a:ext cx="166688" cy="592735"/>
          <a:chOff x="442913" y="15773399"/>
          <a:chExt cx="104775" cy="595313"/>
        </a:xfrm>
      </xdr:grpSpPr>
      <xdr:sp macro="" textlink="">
        <xdr:nvSpPr>
          <xdr:cNvPr id="51" name="Oval 36">
            <a:extLst>
              <a:ext uri="{FF2B5EF4-FFF2-40B4-BE49-F238E27FC236}">
                <a16:creationId xmlns:a16="http://schemas.microsoft.com/office/drawing/2014/main" id="{D32CD85B-C3EA-029E-0CE3-C22B876A036E}"/>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52" name="Oval 36">
            <a:extLst>
              <a:ext uri="{FF2B5EF4-FFF2-40B4-BE49-F238E27FC236}">
                <a16:creationId xmlns:a16="http://schemas.microsoft.com/office/drawing/2014/main" id="{594C71E7-724E-16DA-DE61-D33F0EDA2E7C}"/>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53" name="Oval 36">
            <a:extLst>
              <a:ext uri="{FF2B5EF4-FFF2-40B4-BE49-F238E27FC236}">
                <a16:creationId xmlns:a16="http://schemas.microsoft.com/office/drawing/2014/main" id="{5C62732F-E008-8A10-F6B7-901BCC8E8381}"/>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54" name="Groupe 53">
          <a:extLst>
            <a:ext uri="{FF2B5EF4-FFF2-40B4-BE49-F238E27FC236}">
              <a16:creationId xmlns:a16="http://schemas.microsoft.com/office/drawing/2014/main" id="{FAB6B290-B7C5-42A8-B05D-87D5B650625A}"/>
            </a:ext>
          </a:extLst>
        </xdr:cNvPr>
        <xdr:cNvGrpSpPr/>
      </xdr:nvGrpSpPr>
      <xdr:grpSpPr>
        <a:xfrm>
          <a:off x="10769767" y="2459957"/>
          <a:ext cx="702469" cy="130969"/>
          <a:chOff x="5604906" y="3305849"/>
          <a:chExt cx="708394" cy="150366"/>
        </a:xfrm>
      </xdr:grpSpPr>
      <xdr:sp macro="" textlink="">
        <xdr:nvSpPr>
          <xdr:cNvPr id="55" name="Ellipse 54">
            <a:extLst>
              <a:ext uri="{FF2B5EF4-FFF2-40B4-BE49-F238E27FC236}">
                <a16:creationId xmlns:a16="http://schemas.microsoft.com/office/drawing/2014/main" id="{70CF40CE-5D36-32A6-C046-43B73AECBFE1}"/>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56" name="Ellipse 55">
            <a:extLst>
              <a:ext uri="{FF2B5EF4-FFF2-40B4-BE49-F238E27FC236}">
                <a16:creationId xmlns:a16="http://schemas.microsoft.com/office/drawing/2014/main" id="{A72CEFE3-63DB-056C-532B-8BD73131E265}"/>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48185</xdr:colOff>
      <xdr:row>39</xdr:row>
      <xdr:rowOff>271181</xdr:rowOff>
    </xdr:from>
    <xdr:to>
      <xdr:col>2</xdr:col>
      <xdr:colOff>122269</xdr:colOff>
      <xdr:row>39</xdr:row>
      <xdr:rowOff>442631</xdr:rowOff>
    </xdr:to>
    <xdr:sp macro="" textlink="">
      <xdr:nvSpPr>
        <xdr:cNvPr id="57" name="Arc 56">
          <a:extLst>
            <a:ext uri="{FF2B5EF4-FFF2-40B4-BE49-F238E27FC236}">
              <a16:creationId xmlns:a16="http://schemas.microsoft.com/office/drawing/2014/main" id="{BBDDA956-06B5-433A-BFFC-EECC95313AEB}"/>
            </a:ext>
          </a:extLst>
        </xdr:cNvPr>
        <xdr:cNvSpPr/>
      </xdr:nvSpPr>
      <xdr:spPr>
        <a:xfrm>
          <a:off x="143435" y="10405781"/>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46998</xdr:colOff>
      <xdr:row>39</xdr:row>
      <xdr:rowOff>197393</xdr:rowOff>
    </xdr:from>
    <xdr:to>
      <xdr:col>12</xdr:col>
      <xdr:colOff>730417</xdr:colOff>
      <xdr:row>39</xdr:row>
      <xdr:rowOff>280737</xdr:rowOff>
    </xdr:to>
    <xdr:grpSp>
      <xdr:nvGrpSpPr>
        <xdr:cNvPr id="58" name="Groupe 57">
          <a:extLst>
            <a:ext uri="{FF2B5EF4-FFF2-40B4-BE49-F238E27FC236}">
              <a16:creationId xmlns:a16="http://schemas.microsoft.com/office/drawing/2014/main" id="{0F0D3C8C-35E7-41C6-BD29-3822D4C538B4}"/>
            </a:ext>
          </a:extLst>
        </xdr:cNvPr>
        <xdr:cNvGrpSpPr/>
      </xdr:nvGrpSpPr>
      <xdr:grpSpPr>
        <a:xfrm>
          <a:off x="10750090" y="10236242"/>
          <a:ext cx="683419" cy="83344"/>
          <a:chOff x="5604906" y="3305849"/>
          <a:chExt cx="708394" cy="150366"/>
        </a:xfrm>
      </xdr:grpSpPr>
      <xdr:sp macro="" textlink="">
        <xdr:nvSpPr>
          <xdr:cNvPr id="59" name="Ellipse 58">
            <a:extLst>
              <a:ext uri="{FF2B5EF4-FFF2-40B4-BE49-F238E27FC236}">
                <a16:creationId xmlns:a16="http://schemas.microsoft.com/office/drawing/2014/main" id="{8C13B37D-FD64-92E8-FCCA-359A76212D9D}"/>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0" name="Ellipse 59">
            <a:extLst>
              <a:ext uri="{FF2B5EF4-FFF2-40B4-BE49-F238E27FC236}">
                <a16:creationId xmlns:a16="http://schemas.microsoft.com/office/drawing/2014/main" id="{43A5FA2E-AD88-F3F4-4D90-1A39852D819A}"/>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42</xdr:row>
      <xdr:rowOff>59532</xdr:rowOff>
    </xdr:from>
    <xdr:to>
      <xdr:col>12</xdr:col>
      <xdr:colOff>742950</xdr:colOff>
      <xdr:row>42</xdr:row>
      <xdr:rowOff>142876</xdr:rowOff>
    </xdr:to>
    <xdr:grpSp>
      <xdr:nvGrpSpPr>
        <xdr:cNvPr id="61" name="Groupe 60">
          <a:extLst>
            <a:ext uri="{FF2B5EF4-FFF2-40B4-BE49-F238E27FC236}">
              <a16:creationId xmlns:a16="http://schemas.microsoft.com/office/drawing/2014/main" id="{4A3CFE9A-963E-49CA-9039-53156F85EE51}"/>
            </a:ext>
          </a:extLst>
        </xdr:cNvPr>
        <xdr:cNvGrpSpPr/>
      </xdr:nvGrpSpPr>
      <xdr:grpSpPr>
        <a:xfrm>
          <a:off x="10762623" y="10938085"/>
          <a:ext cx="683419" cy="83344"/>
          <a:chOff x="5604906" y="3305849"/>
          <a:chExt cx="708394" cy="150366"/>
        </a:xfrm>
      </xdr:grpSpPr>
      <xdr:sp macro="" textlink="">
        <xdr:nvSpPr>
          <xdr:cNvPr id="62" name="Ellipse 61">
            <a:extLst>
              <a:ext uri="{FF2B5EF4-FFF2-40B4-BE49-F238E27FC236}">
                <a16:creationId xmlns:a16="http://schemas.microsoft.com/office/drawing/2014/main" id="{1DD32151-F9AA-D525-53F9-FA52750AE28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3" name="Ellipse 62">
            <a:extLst>
              <a:ext uri="{FF2B5EF4-FFF2-40B4-BE49-F238E27FC236}">
                <a16:creationId xmlns:a16="http://schemas.microsoft.com/office/drawing/2014/main" id="{0E25575F-310D-E76D-6B4B-4C0E7BCB60B6}"/>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64" name="Groupe 63">
          <a:extLst>
            <a:ext uri="{FF2B5EF4-FFF2-40B4-BE49-F238E27FC236}">
              <a16:creationId xmlns:a16="http://schemas.microsoft.com/office/drawing/2014/main" id="{95B6F50B-1B80-4F14-835D-0C8FDC74DF56}"/>
            </a:ext>
          </a:extLst>
        </xdr:cNvPr>
        <xdr:cNvGrpSpPr/>
      </xdr:nvGrpSpPr>
      <xdr:grpSpPr>
        <a:xfrm>
          <a:off x="10762623" y="9095749"/>
          <a:ext cx="683419" cy="83344"/>
          <a:chOff x="5604906" y="3305849"/>
          <a:chExt cx="708394" cy="150366"/>
        </a:xfrm>
      </xdr:grpSpPr>
      <xdr:sp macro="" textlink="">
        <xdr:nvSpPr>
          <xdr:cNvPr id="65" name="Ellipse 64">
            <a:extLst>
              <a:ext uri="{FF2B5EF4-FFF2-40B4-BE49-F238E27FC236}">
                <a16:creationId xmlns:a16="http://schemas.microsoft.com/office/drawing/2014/main" id="{B5439C83-D1A7-0C84-F957-DB4B99FF322E}"/>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6" name="Ellipse 65">
            <a:extLst>
              <a:ext uri="{FF2B5EF4-FFF2-40B4-BE49-F238E27FC236}">
                <a16:creationId xmlns:a16="http://schemas.microsoft.com/office/drawing/2014/main" id="{CD68F90D-C7ED-3CBE-D4D0-7D641EDB8D69}"/>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0</xdr:colOff>
      <xdr:row>36</xdr:row>
      <xdr:rowOff>0</xdr:rowOff>
    </xdr:from>
    <xdr:to>
      <xdr:col>2</xdr:col>
      <xdr:colOff>74084</xdr:colOff>
      <xdr:row>36</xdr:row>
      <xdr:rowOff>171450</xdr:rowOff>
    </xdr:to>
    <xdr:sp macro="" textlink="">
      <xdr:nvSpPr>
        <xdr:cNvPr id="67" name="Arc 66">
          <a:extLst>
            <a:ext uri="{FF2B5EF4-FFF2-40B4-BE49-F238E27FC236}">
              <a16:creationId xmlns:a16="http://schemas.microsoft.com/office/drawing/2014/main" id="{10232C3E-7D62-4A4A-BA0A-45B6E2BEE2AF}"/>
            </a:ext>
          </a:extLst>
        </xdr:cNvPr>
        <xdr:cNvSpPr/>
      </xdr:nvSpPr>
      <xdr:spPr>
        <a:xfrm>
          <a:off x="95250" y="9391650"/>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54428</xdr:colOff>
      <xdr:row>4</xdr:row>
      <xdr:rowOff>303891</xdr:rowOff>
    </xdr:from>
    <xdr:to>
      <xdr:col>1</xdr:col>
      <xdr:colOff>435426</xdr:colOff>
      <xdr:row>5</xdr:row>
      <xdr:rowOff>181427</xdr:rowOff>
    </xdr:to>
    <xdr:sp macro="" textlink="">
      <xdr:nvSpPr>
        <xdr:cNvPr id="2" name="Arc 1">
          <a:extLst>
            <a:ext uri="{FF2B5EF4-FFF2-40B4-BE49-F238E27FC236}">
              <a16:creationId xmlns:a16="http://schemas.microsoft.com/office/drawing/2014/main" id="{2FC05D88-7900-480C-B743-FEAFBEEFCE82}"/>
            </a:ext>
          </a:extLst>
        </xdr:cNvPr>
        <xdr:cNvSpPr/>
      </xdr:nvSpPr>
      <xdr:spPr>
        <a:xfrm>
          <a:off x="168728" y="1504041"/>
          <a:ext cx="3809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7</xdr:col>
      <xdr:colOff>250372</xdr:colOff>
      <xdr:row>4</xdr:row>
      <xdr:rowOff>120540</xdr:rowOff>
    </xdr:from>
    <xdr:to>
      <xdr:col>7</xdr:col>
      <xdr:colOff>958766</xdr:colOff>
      <xdr:row>4</xdr:row>
      <xdr:rowOff>270906</xdr:rowOff>
    </xdr:to>
    <xdr:grpSp>
      <xdr:nvGrpSpPr>
        <xdr:cNvPr id="3" name="Groupe 2">
          <a:extLst>
            <a:ext uri="{FF2B5EF4-FFF2-40B4-BE49-F238E27FC236}">
              <a16:creationId xmlns:a16="http://schemas.microsoft.com/office/drawing/2014/main" id="{9CAC5FEF-D9F0-437B-9C41-981E92CC4DC2}"/>
            </a:ext>
          </a:extLst>
        </xdr:cNvPr>
        <xdr:cNvGrpSpPr/>
      </xdr:nvGrpSpPr>
      <xdr:grpSpPr>
        <a:xfrm>
          <a:off x="8183336" y="1331576"/>
          <a:ext cx="708394" cy="150366"/>
          <a:chOff x="5604906" y="3305849"/>
          <a:chExt cx="708394" cy="150366"/>
        </a:xfrm>
      </xdr:grpSpPr>
      <xdr:sp macro="" textlink="">
        <xdr:nvSpPr>
          <xdr:cNvPr id="4" name="Ellipse 3">
            <a:extLst>
              <a:ext uri="{FF2B5EF4-FFF2-40B4-BE49-F238E27FC236}">
                <a16:creationId xmlns:a16="http://schemas.microsoft.com/office/drawing/2014/main" id="{F433C79B-EA2D-A66B-5F6D-D7B31C9112D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C5322E34-3544-ADBF-CCCD-D3553320913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238275</xdr:colOff>
      <xdr:row>41</xdr:row>
      <xdr:rowOff>135660</xdr:rowOff>
    </xdr:from>
    <xdr:to>
      <xdr:col>7</xdr:col>
      <xdr:colOff>948182</xdr:colOff>
      <xdr:row>41</xdr:row>
      <xdr:rowOff>266975</xdr:rowOff>
    </xdr:to>
    <xdr:grpSp>
      <xdr:nvGrpSpPr>
        <xdr:cNvPr id="6" name="Groupe 5">
          <a:extLst>
            <a:ext uri="{FF2B5EF4-FFF2-40B4-BE49-F238E27FC236}">
              <a16:creationId xmlns:a16="http://schemas.microsoft.com/office/drawing/2014/main" id="{6CCAE453-BB1D-432B-9C4F-9C7A35DA0883}"/>
            </a:ext>
          </a:extLst>
        </xdr:cNvPr>
        <xdr:cNvGrpSpPr/>
      </xdr:nvGrpSpPr>
      <xdr:grpSpPr>
        <a:xfrm>
          <a:off x="8171239" y="16545874"/>
          <a:ext cx="709907" cy="131315"/>
          <a:chOff x="10987919" y="16681946"/>
          <a:chExt cx="709907" cy="131315"/>
        </a:xfrm>
      </xdr:grpSpPr>
      <xdr:sp macro="" textlink="">
        <xdr:nvSpPr>
          <xdr:cNvPr id="7" name="Ellipse 6">
            <a:extLst>
              <a:ext uri="{FF2B5EF4-FFF2-40B4-BE49-F238E27FC236}">
                <a16:creationId xmlns:a16="http://schemas.microsoft.com/office/drawing/2014/main" id="{01FD4EE8-4050-E1E3-687D-FD4328352211}"/>
              </a:ext>
            </a:extLst>
          </xdr:cNvPr>
          <xdr:cNvSpPr/>
        </xdr:nvSpPr>
        <xdr:spPr>
          <a:xfrm>
            <a:off x="11520933" y="16681946"/>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E4970AE3-8A84-38DD-30DF-F98973CAEC08}"/>
              </a:ext>
            </a:extLst>
          </xdr:cNvPr>
          <xdr:cNvSpPr/>
        </xdr:nvSpPr>
        <xdr:spPr>
          <a:xfrm>
            <a:off x="10987919" y="1668254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122464</xdr:colOff>
      <xdr:row>41</xdr:row>
      <xdr:rowOff>122464</xdr:rowOff>
    </xdr:from>
    <xdr:to>
      <xdr:col>8</xdr:col>
      <xdr:colOff>832371</xdr:colOff>
      <xdr:row>41</xdr:row>
      <xdr:rowOff>253779</xdr:rowOff>
    </xdr:to>
    <xdr:grpSp>
      <xdr:nvGrpSpPr>
        <xdr:cNvPr id="9" name="Groupe 8">
          <a:extLst>
            <a:ext uri="{FF2B5EF4-FFF2-40B4-BE49-F238E27FC236}">
              <a16:creationId xmlns:a16="http://schemas.microsoft.com/office/drawing/2014/main" id="{8EDA63D0-A7FE-4F0C-8372-F263516374BA}"/>
            </a:ext>
          </a:extLst>
        </xdr:cNvPr>
        <xdr:cNvGrpSpPr/>
      </xdr:nvGrpSpPr>
      <xdr:grpSpPr>
        <a:xfrm>
          <a:off x="9620250" y="16532678"/>
          <a:ext cx="709907" cy="131315"/>
          <a:chOff x="10987919" y="16681946"/>
          <a:chExt cx="709907" cy="131315"/>
        </a:xfrm>
      </xdr:grpSpPr>
      <xdr:sp macro="" textlink="">
        <xdr:nvSpPr>
          <xdr:cNvPr id="10" name="Ellipse 9">
            <a:extLst>
              <a:ext uri="{FF2B5EF4-FFF2-40B4-BE49-F238E27FC236}">
                <a16:creationId xmlns:a16="http://schemas.microsoft.com/office/drawing/2014/main" id="{E5EA1DAF-FBA9-EB5F-D0A0-C3B50012AD2A}"/>
              </a:ext>
            </a:extLst>
          </xdr:cNvPr>
          <xdr:cNvSpPr/>
        </xdr:nvSpPr>
        <xdr:spPr>
          <a:xfrm>
            <a:off x="11520933" y="16681946"/>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C0D894B0-EC10-1BE5-3A88-42975D86E735}"/>
              </a:ext>
            </a:extLst>
          </xdr:cNvPr>
          <xdr:cNvSpPr/>
        </xdr:nvSpPr>
        <xdr:spPr>
          <a:xfrm>
            <a:off x="10987919" y="1668254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4</xdr:col>
      <xdr:colOff>206837</xdr:colOff>
      <xdr:row>20</xdr:row>
      <xdr:rowOff>195555</xdr:rowOff>
    </xdr:from>
    <xdr:to>
      <xdr:col>4</xdr:col>
      <xdr:colOff>894420</xdr:colOff>
      <xdr:row>20</xdr:row>
      <xdr:rowOff>383323</xdr:rowOff>
    </xdr:to>
    <xdr:grpSp>
      <xdr:nvGrpSpPr>
        <xdr:cNvPr id="2" name="Groupe 1">
          <a:extLst>
            <a:ext uri="{FF2B5EF4-FFF2-40B4-BE49-F238E27FC236}">
              <a16:creationId xmlns:a16="http://schemas.microsoft.com/office/drawing/2014/main" id="{347E745F-9669-465E-8EE6-C2982129C2C9}"/>
            </a:ext>
          </a:extLst>
        </xdr:cNvPr>
        <xdr:cNvGrpSpPr/>
      </xdr:nvGrpSpPr>
      <xdr:grpSpPr>
        <a:xfrm>
          <a:off x="8326319" y="6549427"/>
          <a:ext cx="687583" cy="187768"/>
          <a:chOff x="5149246" y="4690272"/>
          <a:chExt cx="629254" cy="125145"/>
        </a:xfrm>
      </xdr:grpSpPr>
      <xdr:sp macro="" textlink="">
        <xdr:nvSpPr>
          <xdr:cNvPr id="3" name="Ellipse 2">
            <a:extLst>
              <a:ext uri="{FF2B5EF4-FFF2-40B4-BE49-F238E27FC236}">
                <a16:creationId xmlns:a16="http://schemas.microsoft.com/office/drawing/2014/main" id="{129D5D4C-C414-437F-FE04-61E970742CFC}"/>
              </a:ext>
            </a:extLst>
          </xdr:cNvPr>
          <xdr:cNvSpPr/>
        </xdr:nvSpPr>
        <xdr:spPr>
          <a:xfrm>
            <a:off x="5613441" y="4690272"/>
            <a:ext cx="165059" cy="12457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FD1D11FF-EAA1-A3C6-8571-4E186C383ACA}"/>
              </a:ext>
            </a:extLst>
          </xdr:cNvPr>
          <xdr:cNvSpPr/>
        </xdr:nvSpPr>
        <xdr:spPr>
          <a:xfrm>
            <a:off x="5149246" y="4690844"/>
            <a:ext cx="165059" cy="12457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207091</xdr:colOff>
      <xdr:row>41</xdr:row>
      <xdr:rowOff>65253</xdr:rowOff>
    </xdr:from>
    <xdr:to>
      <xdr:col>5</xdr:col>
      <xdr:colOff>846694</xdr:colOff>
      <xdr:row>41</xdr:row>
      <xdr:rowOff>197749</xdr:rowOff>
    </xdr:to>
    <xdr:grpSp>
      <xdr:nvGrpSpPr>
        <xdr:cNvPr id="5" name="Groupe 4">
          <a:extLst>
            <a:ext uri="{FF2B5EF4-FFF2-40B4-BE49-F238E27FC236}">
              <a16:creationId xmlns:a16="http://schemas.microsoft.com/office/drawing/2014/main" id="{328B321F-C1D0-4164-B463-5CD743B31D45}"/>
            </a:ext>
          </a:extLst>
        </xdr:cNvPr>
        <xdr:cNvGrpSpPr/>
      </xdr:nvGrpSpPr>
      <xdr:grpSpPr>
        <a:xfrm>
          <a:off x="9708859" y="13737113"/>
          <a:ext cx="639603" cy="132496"/>
          <a:chOff x="6365270" y="14020079"/>
          <a:chExt cx="639603" cy="142021"/>
        </a:xfrm>
      </xdr:grpSpPr>
      <xdr:sp macro="" textlink="">
        <xdr:nvSpPr>
          <xdr:cNvPr id="6" name="Ellipse 5">
            <a:extLst>
              <a:ext uri="{FF2B5EF4-FFF2-40B4-BE49-F238E27FC236}">
                <a16:creationId xmlns:a16="http://schemas.microsoft.com/office/drawing/2014/main" id="{30751266-3876-3708-4AC1-9E1E04CC97A6}"/>
              </a:ext>
            </a:extLst>
          </xdr:cNvPr>
          <xdr:cNvSpPr/>
        </xdr:nvSpPr>
        <xdr:spPr>
          <a:xfrm>
            <a:off x="6827980" y="1403138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7BFC4F96-9366-EDA6-4521-6A0398750CFC}"/>
              </a:ext>
            </a:extLst>
          </xdr:cNvPr>
          <xdr:cNvSpPr/>
        </xdr:nvSpPr>
        <xdr:spPr>
          <a:xfrm>
            <a:off x="6365270" y="14020079"/>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182296</xdr:colOff>
      <xdr:row>8</xdr:row>
      <xdr:rowOff>154870</xdr:rowOff>
    </xdr:from>
    <xdr:to>
      <xdr:col>5</xdr:col>
      <xdr:colOff>869524</xdr:colOff>
      <xdr:row>8</xdr:row>
      <xdr:rowOff>267137</xdr:rowOff>
    </xdr:to>
    <xdr:grpSp>
      <xdr:nvGrpSpPr>
        <xdr:cNvPr id="8" name="Groupe 7">
          <a:extLst>
            <a:ext uri="{FF2B5EF4-FFF2-40B4-BE49-F238E27FC236}">
              <a16:creationId xmlns:a16="http://schemas.microsoft.com/office/drawing/2014/main" id="{4C8A6C8D-9DFC-4E3E-BB6A-15CE2AA9511E}"/>
            </a:ext>
          </a:extLst>
        </xdr:cNvPr>
        <xdr:cNvGrpSpPr/>
      </xdr:nvGrpSpPr>
      <xdr:grpSpPr>
        <a:xfrm>
          <a:off x="9684064" y="2640663"/>
          <a:ext cx="687228" cy="112267"/>
          <a:chOff x="6095395" y="1271854"/>
          <a:chExt cx="687228" cy="131317"/>
        </a:xfrm>
      </xdr:grpSpPr>
      <xdr:sp macro="" textlink="">
        <xdr:nvSpPr>
          <xdr:cNvPr id="9" name="Ellipse 8">
            <a:extLst>
              <a:ext uri="{FF2B5EF4-FFF2-40B4-BE49-F238E27FC236}">
                <a16:creationId xmlns:a16="http://schemas.microsoft.com/office/drawing/2014/main" id="{40C483E8-9219-3E05-FA38-322C6430DB6E}"/>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31D32C61-887A-227C-6FF9-384A5D700D77}"/>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183568</xdr:colOff>
      <xdr:row>5</xdr:row>
      <xdr:rowOff>153558</xdr:rowOff>
    </xdr:from>
    <xdr:to>
      <xdr:col>5</xdr:col>
      <xdr:colOff>870796</xdr:colOff>
      <xdr:row>5</xdr:row>
      <xdr:rowOff>284875</xdr:rowOff>
    </xdr:to>
    <xdr:grpSp>
      <xdr:nvGrpSpPr>
        <xdr:cNvPr id="11" name="Groupe 10">
          <a:extLst>
            <a:ext uri="{FF2B5EF4-FFF2-40B4-BE49-F238E27FC236}">
              <a16:creationId xmlns:a16="http://schemas.microsoft.com/office/drawing/2014/main" id="{1F317178-7930-4B43-8A94-33708E16074F}"/>
            </a:ext>
          </a:extLst>
        </xdr:cNvPr>
        <xdr:cNvGrpSpPr/>
      </xdr:nvGrpSpPr>
      <xdr:grpSpPr>
        <a:xfrm>
          <a:off x="9685336" y="1686851"/>
          <a:ext cx="687228" cy="131317"/>
          <a:chOff x="6095395" y="1271854"/>
          <a:chExt cx="687228" cy="131317"/>
        </a:xfrm>
      </xdr:grpSpPr>
      <xdr:sp macro="" textlink="">
        <xdr:nvSpPr>
          <xdr:cNvPr id="12" name="Ellipse 11">
            <a:extLst>
              <a:ext uri="{FF2B5EF4-FFF2-40B4-BE49-F238E27FC236}">
                <a16:creationId xmlns:a16="http://schemas.microsoft.com/office/drawing/2014/main" id="{A0862107-79CA-A23A-8B1F-A94170211C6D}"/>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2550D13E-0086-F27A-68F4-FA8BD813DABE}"/>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183566</xdr:colOff>
      <xdr:row>6</xdr:row>
      <xdr:rowOff>145632</xdr:rowOff>
    </xdr:from>
    <xdr:to>
      <xdr:col>5</xdr:col>
      <xdr:colOff>869178</xdr:colOff>
      <xdr:row>6</xdr:row>
      <xdr:rowOff>279245</xdr:rowOff>
    </xdr:to>
    <xdr:grpSp>
      <xdr:nvGrpSpPr>
        <xdr:cNvPr id="14" name="Groupe 13">
          <a:extLst>
            <a:ext uri="{FF2B5EF4-FFF2-40B4-BE49-F238E27FC236}">
              <a16:creationId xmlns:a16="http://schemas.microsoft.com/office/drawing/2014/main" id="{BB60F666-D7FB-4E0A-9550-A78A856C2D68}"/>
            </a:ext>
          </a:extLst>
        </xdr:cNvPr>
        <xdr:cNvGrpSpPr/>
      </xdr:nvGrpSpPr>
      <xdr:grpSpPr>
        <a:xfrm>
          <a:off x="9685334" y="2062248"/>
          <a:ext cx="685612" cy="133613"/>
          <a:chOff x="6095395" y="1271854"/>
          <a:chExt cx="687228" cy="131317"/>
        </a:xfrm>
      </xdr:grpSpPr>
      <xdr:sp macro="" textlink="">
        <xdr:nvSpPr>
          <xdr:cNvPr id="15" name="Ellipse 14">
            <a:extLst>
              <a:ext uri="{FF2B5EF4-FFF2-40B4-BE49-F238E27FC236}">
                <a16:creationId xmlns:a16="http://schemas.microsoft.com/office/drawing/2014/main" id="{E7E019BA-4D00-B8D0-3B3A-002EE3DF3B10}"/>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FD9DB2B5-570C-69C8-8618-66DCF55530BE}"/>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2</xdr:col>
      <xdr:colOff>226484</xdr:colOff>
      <xdr:row>6</xdr:row>
      <xdr:rowOff>289455</xdr:rowOff>
    </xdr:from>
    <xdr:to>
      <xdr:col>3</xdr:col>
      <xdr:colOff>242357</xdr:colOff>
      <xdr:row>7</xdr:row>
      <xdr:rowOff>241832</xdr:rowOff>
    </xdr:to>
    <xdr:sp macro="" textlink="">
      <xdr:nvSpPr>
        <xdr:cNvPr id="2" name="Arc 1">
          <a:extLst>
            <a:ext uri="{FF2B5EF4-FFF2-40B4-BE49-F238E27FC236}">
              <a16:creationId xmlns:a16="http://schemas.microsoft.com/office/drawing/2014/main" id="{C9E1FD30-481B-45E0-A0DC-9215C45AA781}"/>
            </a:ext>
          </a:extLst>
        </xdr:cNvPr>
        <xdr:cNvSpPr/>
      </xdr:nvSpPr>
      <xdr:spPr>
        <a:xfrm>
          <a:off x="626534" y="2870730"/>
          <a:ext cx="396873" cy="257177"/>
        </a:xfrm>
        <a:prstGeom prst="arc">
          <a:avLst>
            <a:gd name="adj1" fmla="val 3102586"/>
            <a:gd name="adj2" fmla="val 15146085"/>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3</xdr:col>
      <xdr:colOff>257436</xdr:colOff>
      <xdr:row>7</xdr:row>
      <xdr:rowOff>293045</xdr:rowOff>
    </xdr:from>
    <xdr:to>
      <xdr:col>3</xdr:col>
      <xdr:colOff>777038</xdr:colOff>
      <xdr:row>8</xdr:row>
      <xdr:rowOff>214265</xdr:rowOff>
    </xdr:to>
    <xdr:sp macro="" textlink="">
      <xdr:nvSpPr>
        <xdr:cNvPr id="3" name="Arc 2">
          <a:extLst>
            <a:ext uri="{FF2B5EF4-FFF2-40B4-BE49-F238E27FC236}">
              <a16:creationId xmlns:a16="http://schemas.microsoft.com/office/drawing/2014/main" id="{F4638A54-1C60-4057-AFB9-76DD72CA9381}"/>
            </a:ext>
          </a:extLst>
        </xdr:cNvPr>
        <xdr:cNvSpPr/>
      </xdr:nvSpPr>
      <xdr:spPr>
        <a:xfrm rot="663257">
          <a:off x="1038486" y="3179120"/>
          <a:ext cx="519602" cy="22602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114300</xdr:colOff>
      <xdr:row>4</xdr:row>
      <xdr:rowOff>863600</xdr:rowOff>
    </xdr:from>
    <xdr:to>
      <xdr:col>3</xdr:col>
      <xdr:colOff>411956</xdr:colOff>
      <xdr:row>9</xdr:row>
      <xdr:rowOff>182673</xdr:rowOff>
    </xdr:to>
    <xdr:sp macro="" textlink="">
      <xdr:nvSpPr>
        <xdr:cNvPr id="4" name="Arc 3">
          <a:extLst>
            <a:ext uri="{FF2B5EF4-FFF2-40B4-BE49-F238E27FC236}">
              <a16:creationId xmlns:a16="http://schemas.microsoft.com/office/drawing/2014/main" id="{A1445824-7338-458E-8D0D-6C39C31C8F49}"/>
            </a:ext>
          </a:extLst>
        </xdr:cNvPr>
        <xdr:cNvSpPr/>
      </xdr:nvSpPr>
      <xdr:spPr>
        <a:xfrm>
          <a:off x="514350" y="2311400"/>
          <a:ext cx="678656" cy="1366948"/>
        </a:xfrm>
        <a:prstGeom prst="arc">
          <a:avLst>
            <a:gd name="adj1" fmla="val 5138335"/>
            <a:gd name="adj2" fmla="val 13450407"/>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775429</xdr:colOff>
      <xdr:row>6</xdr:row>
      <xdr:rowOff>104151</xdr:rowOff>
    </xdr:from>
    <xdr:to>
      <xdr:col>12</xdr:col>
      <xdr:colOff>470264</xdr:colOff>
      <xdr:row>6</xdr:row>
      <xdr:rowOff>239351</xdr:rowOff>
    </xdr:to>
    <xdr:grpSp>
      <xdr:nvGrpSpPr>
        <xdr:cNvPr id="5" name="Groupe 4">
          <a:extLst>
            <a:ext uri="{FF2B5EF4-FFF2-40B4-BE49-F238E27FC236}">
              <a16:creationId xmlns:a16="http://schemas.microsoft.com/office/drawing/2014/main" id="{E9AE5DB9-7C7E-4AA4-B03A-239146BD45F2}"/>
            </a:ext>
          </a:extLst>
        </xdr:cNvPr>
        <xdr:cNvGrpSpPr/>
      </xdr:nvGrpSpPr>
      <xdr:grpSpPr>
        <a:xfrm>
          <a:off x="13435742" y="2693760"/>
          <a:ext cx="756475" cy="135200"/>
          <a:chOff x="9330774" y="2675814"/>
          <a:chExt cx="835391" cy="150366"/>
        </a:xfrm>
      </xdr:grpSpPr>
      <xdr:sp macro="" textlink="">
        <xdr:nvSpPr>
          <xdr:cNvPr id="6" name="Ellipse 5">
            <a:extLst>
              <a:ext uri="{FF2B5EF4-FFF2-40B4-BE49-F238E27FC236}">
                <a16:creationId xmlns:a16="http://schemas.microsoft.com/office/drawing/2014/main" id="{657537F0-A4FE-FED6-4C63-1E6FE3E27C21}"/>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0336432C-9AF1-A66A-27FF-EE3CC145C8F6}"/>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xdr:col>
      <xdr:colOff>152400</xdr:colOff>
      <xdr:row>4</xdr:row>
      <xdr:rowOff>673100</xdr:rowOff>
    </xdr:from>
    <xdr:to>
      <xdr:col>3</xdr:col>
      <xdr:colOff>488156</xdr:colOff>
      <xdr:row>10</xdr:row>
      <xdr:rowOff>154781</xdr:rowOff>
    </xdr:to>
    <xdr:sp macro="" textlink="">
      <xdr:nvSpPr>
        <xdr:cNvPr id="8" name="Arc 7">
          <a:extLst>
            <a:ext uri="{FF2B5EF4-FFF2-40B4-BE49-F238E27FC236}">
              <a16:creationId xmlns:a16="http://schemas.microsoft.com/office/drawing/2014/main" id="{D688AA88-A702-41B3-9AD0-EEC186661F87}"/>
            </a:ext>
          </a:extLst>
        </xdr:cNvPr>
        <xdr:cNvSpPr/>
      </xdr:nvSpPr>
      <xdr:spPr>
        <a:xfrm>
          <a:off x="352425" y="2120900"/>
          <a:ext cx="916781" cy="1834356"/>
        </a:xfrm>
        <a:prstGeom prst="arc">
          <a:avLst>
            <a:gd name="adj1" fmla="val 5268395"/>
            <a:gd name="adj2" fmla="val 13244361"/>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3</xdr:col>
      <xdr:colOff>81400</xdr:colOff>
      <xdr:row>11</xdr:row>
      <xdr:rowOff>17533</xdr:rowOff>
    </xdr:from>
    <xdr:to>
      <xdr:col>3</xdr:col>
      <xdr:colOff>793006</xdr:colOff>
      <xdr:row>11</xdr:row>
      <xdr:rowOff>323952</xdr:rowOff>
    </xdr:to>
    <xdr:sp macro="" textlink="">
      <xdr:nvSpPr>
        <xdr:cNvPr id="9" name="Arc 8">
          <a:extLst>
            <a:ext uri="{FF2B5EF4-FFF2-40B4-BE49-F238E27FC236}">
              <a16:creationId xmlns:a16="http://schemas.microsoft.com/office/drawing/2014/main" id="{4C01F81A-F0C3-446E-B995-D48A8B4050F8}"/>
            </a:ext>
          </a:extLst>
        </xdr:cNvPr>
        <xdr:cNvSpPr/>
      </xdr:nvSpPr>
      <xdr:spPr>
        <a:xfrm rot="1106330">
          <a:off x="862450" y="4122808"/>
          <a:ext cx="711606" cy="3064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748506</xdr:colOff>
      <xdr:row>15</xdr:row>
      <xdr:rowOff>44848</xdr:rowOff>
    </xdr:from>
    <xdr:to>
      <xdr:col>11</xdr:col>
      <xdr:colOff>900906</xdr:colOff>
      <xdr:row>15</xdr:row>
      <xdr:rowOff>562371</xdr:rowOff>
    </xdr:to>
    <xdr:grpSp>
      <xdr:nvGrpSpPr>
        <xdr:cNvPr id="10" name="Groupe 9">
          <a:extLst>
            <a:ext uri="{FF2B5EF4-FFF2-40B4-BE49-F238E27FC236}">
              <a16:creationId xmlns:a16="http://schemas.microsoft.com/office/drawing/2014/main" id="{2B7D7CCA-6432-4822-9F78-955EBCDAA255}"/>
            </a:ext>
          </a:extLst>
        </xdr:cNvPr>
        <xdr:cNvGrpSpPr/>
      </xdr:nvGrpSpPr>
      <xdr:grpSpPr>
        <a:xfrm>
          <a:off x="13408819" y="5521723"/>
          <a:ext cx="152400" cy="517523"/>
          <a:chOff x="11111515" y="8781280"/>
          <a:chExt cx="170759" cy="530680"/>
        </a:xfrm>
      </xdr:grpSpPr>
      <xdr:sp macro="" textlink="">
        <xdr:nvSpPr>
          <xdr:cNvPr id="11" name="Ellipse 10">
            <a:extLst>
              <a:ext uri="{FF2B5EF4-FFF2-40B4-BE49-F238E27FC236}">
                <a16:creationId xmlns:a16="http://schemas.microsoft.com/office/drawing/2014/main" id="{8EACA673-83AA-9914-FB5A-AA261CA01D07}"/>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16376063-9C0B-1097-B4DF-0AB9C0A7095D}"/>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249E8549-3DAB-36A7-EC2D-2904484692E0}"/>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452869</xdr:colOff>
      <xdr:row>39</xdr:row>
      <xdr:rowOff>100851</xdr:rowOff>
    </xdr:from>
    <xdr:to>
      <xdr:col>6</xdr:col>
      <xdr:colOff>1300905</xdr:colOff>
      <xdr:row>39</xdr:row>
      <xdr:rowOff>256646</xdr:rowOff>
    </xdr:to>
    <xdr:grpSp>
      <xdr:nvGrpSpPr>
        <xdr:cNvPr id="14" name="Groupe 13">
          <a:extLst>
            <a:ext uri="{FF2B5EF4-FFF2-40B4-BE49-F238E27FC236}">
              <a16:creationId xmlns:a16="http://schemas.microsoft.com/office/drawing/2014/main" id="{935034AB-437F-406E-ABC6-6FAE84F7CA70}"/>
            </a:ext>
          </a:extLst>
        </xdr:cNvPr>
        <xdr:cNvGrpSpPr/>
      </xdr:nvGrpSpPr>
      <xdr:grpSpPr>
        <a:xfrm>
          <a:off x="4739119" y="14229601"/>
          <a:ext cx="848036" cy="155795"/>
          <a:chOff x="4532469" y="14857552"/>
          <a:chExt cx="490915" cy="155795"/>
        </a:xfrm>
      </xdr:grpSpPr>
      <xdr:sp macro="" textlink="">
        <xdr:nvSpPr>
          <xdr:cNvPr id="15" name="Ellipse 14">
            <a:extLst>
              <a:ext uri="{FF2B5EF4-FFF2-40B4-BE49-F238E27FC236}">
                <a16:creationId xmlns:a16="http://schemas.microsoft.com/office/drawing/2014/main" id="{8B046762-092E-DC44-BEEB-FD1BE5323D7D}"/>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32B8B7AB-9129-A9F8-8F3B-1CBD6D9DE3C5}"/>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125273</xdr:colOff>
      <xdr:row>22</xdr:row>
      <xdr:rowOff>157399</xdr:rowOff>
    </xdr:from>
    <xdr:to>
      <xdr:col>6</xdr:col>
      <xdr:colOff>268148</xdr:colOff>
      <xdr:row>22</xdr:row>
      <xdr:rowOff>309799</xdr:rowOff>
    </xdr:to>
    <xdr:sp macro="" textlink="">
      <xdr:nvSpPr>
        <xdr:cNvPr id="17" name="Ellipse 16">
          <a:extLst>
            <a:ext uri="{FF2B5EF4-FFF2-40B4-BE49-F238E27FC236}">
              <a16:creationId xmlns:a16="http://schemas.microsoft.com/office/drawing/2014/main" id="{5E66E5E3-0E75-41AE-B305-4AE9E6EDCD4D}"/>
            </a:ext>
          </a:extLst>
        </xdr:cNvPr>
        <xdr:cNvSpPr/>
      </xdr:nvSpPr>
      <xdr:spPr>
        <a:xfrm>
          <a:off x="4421048" y="7863124"/>
          <a:ext cx="142875"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1058171</xdr:colOff>
      <xdr:row>22</xdr:row>
      <xdr:rowOff>159171</xdr:rowOff>
    </xdr:from>
    <xdr:to>
      <xdr:col>9</xdr:col>
      <xdr:colOff>103421</xdr:colOff>
      <xdr:row>22</xdr:row>
      <xdr:rowOff>311571</xdr:rowOff>
    </xdr:to>
    <xdr:sp macro="" textlink="">
      <xdr:nvSpPr>
        <xdr:cNvPr id="18" name="Ellipse 17">
          <a:extLst>
            <a:ext uri="{FF2B5EF4-FFF2-40B4-BE49-F238E27FC236}">
              <a16:creationId xmlns:a16="http://schemas.microsoft.com/office/drawing/2014/main" id="{13DA7137-6164-4062-9EE5-18DDB4AAB404}"/>
            </a:ext>
          </a:extLst>
        </xdr:cNvPr>
        <xdr:cNvSpPr/>
      </xdr:nvSpPr>
      <xdr:spPr>
        <a:xfrm>
          <a:off x="7525646" y="7864896"/>
          <a:ext cx="150150"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21771</xdr:colOff>
      <xdr:row>22</xdr:row>
      <xdr:rowOff>155486</xdr:rowOff>
    </xdr:from>
    <xdr:to>
      <xdr:col>7</xdr:col>
      <xdr:colOff>153979</xdr:colOff>
      <xdr:row>22</xdr:row>
      <xdr:rowOff>307886</xdr:rowOff>
    </xdr:to>
    <xdr:sp macro="" textlink="">
      <xdr:nvSpPr>
        <xdr:cNvPr id="19" name="Ellipse 18">
          <a:extLst>
            <a:ext uri="{FF2B5EF4-FFF2-40B4-BE49-F238E27FC236}">
              <a16:creationId xmlns:a16="http://schemas.microsoft.com/office/drawing/2014/main" id="{C307C8BE-7868-4921-99CA-3ED5098474DB}"/>
            </a:ext>
          </a:extLst>
        </xdr:cNvPr>
        <xdr:cNvSpPr/>
      </xdr:nvSpPr>
      <xdr:spPr>
        <a:xfrm>
          <a:off x="5708196" y="7861211"/>
          <a:ext cx="132208"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3</xdr:col>
      <xdr:colOff>28575</xdr:colOff>
      <xdr:row>15</xdr:row>
      <xdr:rowOff>0</xdr:rowOff>
    </xdr:from>
    <xdr:to>
      <xdr:col>3</xdr:col>
      <xdr:colOff>740181</xdr:colOff>
      <xdr:row>15</xdr:row>
      <xdr:rowOff>306419</xdr:rowOff>
    </xdr:to>
    <xdr:sp macro="" textlink="">
      <xdr:nvSpPr>
        <xdr:cNvPr id="20" name="Arc 19">
          <a:extLst>
            <a:ext uri="{FF2B5EF4-FFF2-40B4-BE49-F238E27FC236}">
              <a16:creationId xmlns:a16="http://schemas.microsoft.com/office/drawing/2014/main" id="{8881AA0A-0EBE-4C08-8352-AC5478BD3A05}"/>
            </a:ext>
          </a:extLst>
        </xdr:cNvPr>
        <xdr:cNvSpPr/>
      </xdr:nvSpPr>
      <xdr:spPr>
        <a:xfrm rot="1106330">
          <a:off x="809625" y="5448300"/>
          <a:ext cx="711606" cy="3064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6</xdr:col>
      <xdr:colOff>447675</xdr:colOff>
      <xdr:row>26</xdr:row>
      <xdr:rowOff>28575</xdr:rowOff>
    </xdr:from>
    <xdr:to>
      <xdr:col>6</xdr:col>
      <xdr:colOff>600075</xdr:colOff>
      <xdr:row>26</xdr:row>
      <xdr:rowOff>546098</xdr:rowOff>
    </xdr:to>
    <xdr:grpSp>
      <xdr:nvGrpSpPr>
        <xdr:cNvPr id="21" name="Groupe 20">
          <a:extLst>
            <a:ext uri="{FF2B5EF4-FFF2-40B4-BE49-F238E27FC236}">
              <a16:creationId xmlns:a16="http://schemas.microsoft.com/office/drawing/2014/main" id="{E013C1BB-68F7-4164-80B5-FE71C44899A1}"/>
            </a:ext>
          </a:extLst>
        </xdr:cNvPr>
        <xdr:cNvGrpSpPr/>
      </xdr:nvGrpSpPr>
      <xdr:grpSpPr>
        <a:xfrm>
          <a:off x="4733925" y="9136856"/>
          <a:ext cx="152400" cy="517523"/>
          <a:chOff x="11111515" y="8781280"/>
          <a:chExt cx="170759" cy="530680"/>
        </a:xfrm>
      </xdr:grpSpPr>
      <xdr:sp macro="" textlink="">
        <xdr:nvSpPr>
          <xdr:cNvPr id="22" name="Ellipse 21">
            <a:extLst>
              <a:ext uri="{FF2B5EF4-FFF2-40B4-BE49-F238E27FC236}">
                <a16:creationId xmlns:a16="http://schemas.microsoft.com/office/drawing/2014/main" id="{AA9B3901-DC13-6A95-0C58-5B8086AC7D61}"/>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4E43B0CE-3301-1B65-3F2E-733A92674CEC}"/>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A9345512-52C1-657A-1D6C-A4FF410EBF1D}"/>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401736</xdr:colOff>
      <xdr:row>59</xdr:row>
      <xdr:rowOff>34736</xdr:rowOff>
    </xdr:from>
    <xdr:to>
      <xdr:col>6</xdr:col>
      <xdr:colOff>561975</xdr:colOff>
      <xdr:row>59</xdr:row>
      <xdr:rowOff>670488</xdr:rowOff>
    </xdr:to>
    <xdr:grpSp>
      <xdr:nvGrpSpPr>
        <xdr:cNvPr id="25" name="Groupe 24">
          <a:extLst>
            <a:ext uri="{FF2B5EF4-FFF2-40B4-BE49-F238E27FC236}">
              <a16:creationId xmlns:a16="http://schemas.microsoft.com/office/drawing/2014/main" id="{C2573759-CE5B-47AB-990D-C1090DFEA291}"/>
            </a:ext>
          </a:extLst>
        </xdr:cNvPr>
        <xdr:cNvGrpSpPr/>
      </xdr:nvGrpSpPr>
      <xdr:grpSpPr>
        <a:xfrm>
          <a:off x="4687986" y="19997549"/>
          <a:ext cx="160239" cy="635752"/>
          <a:chOff x="11111515" y="8781280"/>
          <a:chExt cx="170759" cy="530680"/>
        </a:xfrm>
      </xdr:grpSpPr>
      <xdr:sp macro="" textlink="">
        <xdr:nvSpPr>
          <xdr:cNvPr id="26" name="Ellipse 25">
            <a:extLst>
              <a:ext uri="{FF2B5EF4-FFF2-40B4-BE49-F238E27FC236}">
                <a16:creationId xmlns:a16="http://schemas.microsoft.com/office/drawing/2014/main" id="{D6570E37-7A71-9556-8217-8380ADEF1AD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617092EA-3FBA-9BEC-88D6-161CB5984A62}"/>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0CAE8DCF-5409-55AB-C795-6C4E78AFFC06}"/>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370768</xdr:colOff>
      <xdr:row>85</xdr:row>
      <xdr:rowOff>125583</xdr:rowOff>
    </xdr:from>
    <xdr:to>
      <xdr:col>6</xdr:col>
      <xdr:colOff>522339</xdr:colOff>
      <xdr:row>85</xdr:row>
      <xdr:rowOff>655484</xdr:rowOff>
    </xdr:to>
    <xdr:grpSp>
      <xdr:nvGrpSpPr>
        <xdr:cNvPr id="29" name="Groupe 28">
          <a:extLst>
            <a:ext uri="{FF2B5EF4-FFF2-40B4-BE49-F238E27FC236}">
              <a16:creationId xmlns:a16="http://schemas.microsoft.com/office/drawing/2014/main" id="{291AB588-621D-436D-BB8C-A99E59071445}"/>
            </a:ext>
          </a:extLst>
        </xdr:cNvPr>
        <xdr:cNvGrpSpPr/>
      </xdr:nvGrpSpPr>
      <xdr:grpSpPr>
        <a:xfrm>
          <a:off x="4657018" y="29196677"/>
          <a:ext cx="151571" cy="529901"/>
          <a:chOff x="11111515" y="8781280"/>
          <a:chExt cx="170759" cy="530680"/>
        </a:xfrm>
      </xdr:grpSpPr>
      <xdr:sp macro="" textlink="">
        <xdr:nvSpPr>
          <xdr:cNvPr id="30" name="Ellipse 29">
            <a:extLst>
              <a:ext uri="{FF2B5EF4-FFF2-40B4-BE49-F238E27FC236}">
                <a16:creationId xmlns:a16="http://schemas.microsoft.com/office/drawing/2014/main" id="{D49DE140-4822-7E19-DDA4-AC35C43668E4}"/>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DE6340AA-704D-04FD-5A84-8A8A16679B30}"/>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2" name="Ellipse 31">
            <a:extLst>
              <a:ext uri="{FF2B5EF4-FFF2-40B4-BE49-F238E27FC236}">
                <a16:creationId xmlns:a16="http://schemas.microsoft.com/office/drawing/2014/main" id="{78420372-9364-EA05-175C-B5CAAC5C40B1}"/>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292453</xdr:colOff>
      <xdr:row>73</xdr:row>
      <xdr:rowOff>132667</xdr:rowOff>
    </xdr:from>
    <xdr:to>
      <xdr:col>11</xdr:col>
      <xdr:colOff>573061</xdr:colOff>
      <xdr:row>73</xdr:row>
      <xdr:rowOff>299336</xdr:rowOff>
    </xdr:to>
    <xdr:grpSp>
      <xdr:nvGrpSpPr>
        <xdr:cNvPr id="33" name="Groupe 32">
          <a:extLst>
            <a:ext uri="{FF2B5EF4-FFF2-40B4-BE49-F238E27FC236}">
              <a16:creationId xmlns:a16="http://schemas.microsoft.com/office/drawing/2014/main" id="{DFB3CA58-1AA8-4B54-BECB-F09FABD488BF}"/>
            </a:ext>
          </a:extLst>
        </xdr:cNvPr>
        <xdr:cNvGrpSpPr/>
      </xdr:nvGrpSpPr>
      <xdr:grpSpPr>
        <a:xfrm>
          <a:off x="12159016" y="25602120"/>
          <a:ext cx="1074358" cy="166669"/>
          <a:chOff x="9177129" y="7833221"/>
          <a:chExt cx="1240044" cy="160160"/>
        </a:xfrm>
      </xdr:grpSpPr>
      <xdr:sp macro="" textlink="">
        <xdr:nvSpPr>
          <xdr:cNvPr id="34" name="Ellipse 33">
            <a:extLst>
              <a:ext uri="{FF2B5EF4-FFF2-40B4-BE49-F238E27FC236}">
                <a16:creationId xmlns:a16="http://schemas.microsoft.com/office/drawing/2014/main" id="{3BAA9067-249C-4DD6-12C9-C1C14F41E016}"/>
              </a:ext>
            </a:extLst>
          </xdr:cNvPr>
          <xdr:cNvSpPr/>
        </xdr:nvSpPr>
        <xdr:spPr>
          <a:xfrm>
            <a:off x="10229320" y="7833221"/>
            <a:ext cx="187853" cy="14624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42BBC2E6-86E0-5ECC-EDEF-5C5B912821E5}"/>
              </a:ext>
            </a:extLst>
          </xdr:cNvPr>
          <xdr:cNvSpPr/>
        </xdr:nvSpPr>
        <xdr:spPr>
          <a:xfrm>
            <a:off x="9177129" y="7847137"/>
            <a:ext cx="187852" cy="14624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526434</xdr:colOff>
      <xdr:row>55</xdr:row>
      <xdr:rowOff>157710</xdr:rowOff>
    </xdr:from>
    <xdr:to>
      <xdr:col>9</xdr:col>
      <xdr:colOff>669309</xdr:colOff>
      <xdr:row>55</xdr:row>
      <xdr:rowOff>310110</xdr:rowOff>
    </xdr:to>
    <xdr:sp macro="" textlink="">
      <xdr:nvSpPr>
        <xdr:cNvPr id="36" name="Ellipse 35">
          <a:extLst>
            <a:ext uri="{FF2B5EF4-FFF2-40B4-BE49-F238E27FC236}">
              <a16:creationId xmlns:a16="http://schemas.microsoft.com/office/drawing/2014/main" id="{27FA41E9-FCEA-4192-8A6D-7A0D98A1BC55}"/>
            </a:ext>
          </a:extLst>
        </xdr:cNvPr>
        <xdr:cNvSpPr/>
      </xdr:nvSpPr>
      <xdr:spPr>
        <a:xfrm>
          <a:off x="8098809" y="19007685"/>
          <a:ext cx="142875"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2302522</xdr:colOff>
      <xdr:row>55</xdr:row>
      <xdr:rowOff>177819</xdr:rowOff>
    </xdr:from>
    <xdr:to>
      <xdr:col>9</xdr:col>
      <xdr:colOff>2437416</xdr:colOff>
      <xdr:row>55</xdr:row>
      <xdr:rowOff>302703</xdr:rowOff>
    </xdr:to>
    <xdr:sp macro="" textlink="">
      <xdr:nvSpPr>
        <xdr:cNvPr id="37" name="Ellipse 36">
          <a:extLst>
            <a:ext uri="{FF2B5EF4-FFF2-40B4-BE49-F238E27FC236}">
              <a16:creationId xmlns:a16="http://schemas.microsoft.com/office/drawing/2014/main" id="{FE22AA8E-7905-488F-9850-9979CB237744}"/>
            </a:ext>
          </a:extLst>
        </xdr:cNvPr>
        <xdr:cNvSpPr/>
      </xdr:nvSpPr>
      <xdr:spPr>
        <a:xfrm>
          <a:off x="9874897" y="19027794"/>
          <a:ext cx="134894" cy="12488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100993</xdr:colOff>
      <xdr:row>55</xdr:row>
      <xdr:rowOff>149072</xdr:rowOff>
    </xdr:from>
    <xdr:to>
      <xdr:col>8</xdr:col>
      <xdr:colOff>232227</xdr:colOff>
      <xdr:row>55</xdr:row>
      <xdr:rowOff>282422</xdr:rowOff>
    </xdr:to>
    <xdr:sp macro="" textlink="">
      <xdr:nvSpPr>
        <xdr:cNvPr id="38" name="Ellipse 37">
          <a:extLst>
            <a:ext uri="{FF2B5EF4-FFF2-40B4-BE49-F238E27FC236}">
              <a16:creationId xmlns:a16="http://schemas.microsoft.com/office/drawing/2014/main" id="{E5A9CB70-A695-4145-A981-903BBC45D35E}"/>
            </a:ext>
          </a:extLst>
        </xdr:cNvPr>
        <xdr:cNvSpPr/>
      </xdr:nvSpPr>
      <xdr:spPr>
        <a:xfrm>
          <a:off x="6568468" y="18999047"/>
          <a:ext cx="131234" cy="13335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136594</xdr:colOff>
      <xdr:row>81</xdr:row>
      <xdr:rowOff>135500</xdr:rowOff>
    </xdr:from>
    <xdr:to>
      <xdr:col>6</xdr:col>
      <xdr:colOff>271002</xdr:colOff>
      <xdr:row>81</xdr:row>
      <xdr:rowOff>275201</xdr:rowOff>
    </xdr:to>
    <xdr:sp macro="" textlink="">
      <xdr:nvSpPr>
        <xdr:cNvPr id="39" name="Ellipse 38">
          <a:extLst>
            <a:ext uri="{FF2B5EF4-FFF2-40B4-BE49-F238E27FC236}">
              <a16:creationId xmlns:a16="http://schemas.microsoft.com/office/drawing/2014/main" id="{DA5E7707-630A-4FD8-B660-4B1FD1BD2A59}"/>
            </a:ext>
          </a:extLst>
        </xdr:cNvPr>
        <xdr:cNvSpPr/>
      </xdr:nvSpPr>
      <xdr:spPr>
        <a:xfrm>
          <a:off x="4432369" y="28043750"/>
          <a:ext cx="134408" cy="139701"/>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1008017</xdr:colOff>
      <xdr:row>81</xdr:row>
      <xdr:rowOff>153758</xdr:rowOff>
    </xdr:from>
    <xdr:to>
      <xdr:col>9</xdr:col>
      <xdr:colOff>44685</xdr:colOff>
      <xdr:row>81</xdr:row>
      <xdr:rowOff>288166</xdr:rowOff>
    </xdr:to>
    <xdr:sp macro="" textlink="">
      <xdr:nvSpPr>
        <xdr:cNvPr id="40" name="Ellipse 39">
          <a:extLst>
            <a:ext uri="{FF2B5EF4-FFF2-40B4-BE49-F238E27FC236}">
              <a16:creationId xmlns:a16="http://schemas.microsoft.com/office/drawing/2014/main" id="{BDCBE68D-6A67-4284-84FC-AAD9F06B3882}"/>
            </a:ext>
          </a:extLst>
        </xdr:cNvPr>
        <xdr:cNvSpPr/>
      </xdr:nvSpPr>
      <xdr:spPr>
        <a:xfrm>
          <a:off x="7475492" y="28062008"/>
          <a:ext cx="141568" cy="13440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70509</xdr:colOff>
      <xdr:row>81</xdr:row>
      <xdr:rowOff>123500</xdr:rowOff>
    </xdr:from>
    <xdr:to>
      <xdr:col>7</xdr:col>
      <xdr:colOff>210721</xdr:colOff>
      <xdr:row>81</xdr:row>
      <xdr:rowOff>275900</xdr:rowOff>
    </xdr:to>
    <xdr:sp macro="" textlink="">
      <xdr:nvSpPr>
        <xdr:cNvPr id="41" name="Ellipse 40">
          <a:extLst>
            <a:ext uri="{FF2B5EF4-FFF2-40B4-BE49-F238E27FC236}">
              <a16:creationId xmlns:a16="http://schemas.microsoft.com/office/drawing/2014/main" id="{B9CA2545-503C-4470-8AA5-AED29053BD08}"/>
            </a:ext>
          </a:extLst>
        </xdr:cNvPr>
        <xdr:cNvSpPr/>
      </xdr:nvSpPr>
      <xdr:spPr>
        <a:xfrm>
          <a:off x="5756934" y="28031750"/>
          <a:ext cx="140212"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0</xdr:col>
      <xdr:colOff>222870</xdr:colOff>
      <xdr:row>83</xdr:row>
      <xdr:rowOff>234305</xdr:rowOff>
    </xdr:from>
    <xdr:to>
      <xdr:col>2</xdr:col>
      <xdr:colOff>133631</xdr:colOff>
      <xdr:row>85</xdr:row>
      <xdr:rowOff>50434</xdr:rowOff>
    </xdr:to>
    <xdr:sp macro="" textlink="">
      <xdr:nvSpPr>
        <xdr:cNvPr id="42" name="Arc 41">
          <a:extLst>
            <a:ext uri="{FF2B5EF4-FFF2-40B4-BE49-F238E27FC236}">
              <a16:creationId xmlns:a16="http://schemas.microsoft.com/office/drawing/2014/main" id="{F8AD0E4F-E71B-4448-BE8C-6F04DC89A2ED}"/>
            </a:ext>
          </a:extLst>
        </xdr:cNvPr>
        <xdr:cNvSpPr/>
      </xdr:nvSpPr>
      <xdr:spPr>
        <a:xfrm rot="1106330">
          <a:off x="203820" y="28704530"/>
          <a:ext cx="329861" cy="33047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0</xdr:col>
      <xdr:colOff>200026</xdr:colOff>
      <xdr:row>73</xdr:row>
      <xdr:rowOff>289984</xdr:rowOff>
    </xdr:from>
    <xdr:to>
      <xdr:col>2</xdr:col>
      <xdr:colOff>138381</xdr:colOff>
      <xdr:row>74</xdr:row>
      <xdr:rowOff>162116</xdr:rowOff>
    </xdr:to>
    <xdr:sp macro="" textlink="">
      <xdr:nvSpPr>
        <xdr:cNvPr id="43" name="Arc 42">
          <a:extLst>
            <a:ext uri="{FF2B5EF4-FFF2-40B4-BE49-F238E27FC236}">
              <a16:creationId xmlns:a16="http://schemas.microsoft.com/office/drawing/2014/main" id="{218C4240-4C84-4EEF-AA8E-F10B71EB6AB4}"/>
            </a:ext>
          </a:extLst>
        </xdr:cNvPr>
        <xdr:cNvSpPr/>
      </xdr:nvSpPr>
      <xdr:spPr>
        <a:xfrm rot="1106330">
          <a:off x="200026" y="25664584"/>
          <a:ext cx="338405" cy="272182"/>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10</xdr:col>
      <xdr:colOff>179884</xdr:colOff>
      <xdr:row>72</xdr:row>
      <xdr:rowOff>96518</xdr:rowOff>
    </xdr:from>
    <xdr:to>
      <xdr:col>10</xdr:col>
      <xdr:colOff>392907</xdr:colOff>
      <xdr:row>72</xdr:row>
      <xdr:rowOff>459580</xdr:rowOff>
    </xdr:to>
    <xdr:grpSp>
      <xdr:nvGrpSpPr>
        <xdr:cNvPr id="44" name="Groupe 43">
          <a:extLst>
            <a:ext uri="{FF2B5EF4-FFF2-40B4-BE49-F238E27FC236}">
              <a16:creationId xmlns:a16="http://schemas.microsoft.com/office/drawing/2014/main" id="{56024CFF-9B02-4B63-908C-5FA768A5DCFF}"/>
            </a:ext>
          </a:extLst>
        </xdr:cNvPr>
        <xdr:cNvGrpSpPr/>
      </xdr:nvGrpSpPr>
      <xdr:grpSpPr>
        <a:xfrm>
          <a:off x="12046447" y="25020268"/>
          <a:ext cx="213023" cy="363062"/>
          <a:chOff x="11111515" y="8781280"/>
          <a:chExt cx="170759" cy="340866"/>
        </a:xfrm>
      </xdr:grpSpPr>
      <xdr:sp macro="" textlink="">
        <xdr:nvSpPr>
          <xdr:cNvPr id="45" name="Ellipse 44">
            <a:extLst>
              <a:ext uri="{FF2B5EF4-FFF2-40B4-BE49-F238E27FC236}">
                <a16:creationId xmlns:a16="http://schemas.microsoft.com/office/drawing/2014/main" id="{D82BFD6B-67E4-A84F-7443-28CB109743AA}"/>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3D1E3CDF-73B0-3983-0B0C-6DD146D03D56}"/>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7</xdr:row>
      <xdr:rowOff>104151</xdr:rowOff>
    </xdr:from>
    <xdr:to>
      <xdr:col>12</xdr:col>
      <xdr:colOff>470264</xdr:colOff>
      <xdr:row>7</xdr:row>
      <xdr:rowOff>239351</xdr:rowOff>
    </xdr:to>
    <xdr:grpSp>
      <xdr:nvGrpSpPr>
        <xdr:cNvPr id="47" name="Groupe 46">
          <a:extLst>
            <a:ext uri="{FF2B5EF4-FFF2-40B4-BE49-F238E27FC236}">
              <a16:creationId xmlns:a16="http://schemas.microsoft.com/office/drawing/2014/main" id="{4FC5BE0F-FF85-4C51-B096-92D548999AB2}"/>
            </a:ext>
          </a:extLst>
        </xdr:cNvPr>
        <xdr:cNvGrpSpPr/>
      </xdr:nvGrpSpPr>
      <xdr:grpSpPr>
        <a:xfrm>
          <a:off x="13435742" y="3001339"/>
          <a:ext cx="756475" cy="135200"/>
          <a:chOff x="9330774" y="2675814"/>
          <a:chExt cx="835391" cy="150366"/>
        </a:xfrm>
      </xdr:grpSpPr>
      <xdr:sp macro="" textlink="">
        <xdr:nvSpPr>
          <xdr:cNvPr id="48" name="Ellipse 47">
            <a:extLst>
              <a:ext uri="{FF2B5EF4-FFF2-40B4-BE49-F238E27FC236}">
                <a16:creationId xmlns:a16="http://schemas.microsoft.com/office/drawing/2014/main" id="{6F94A91F-4DDF-8B46-633E-0F08088C155D}"/>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1E79F352-5CBB-725B-8539-FB7BB6BA0839}"/>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8</xdr:row>
      <xdr:rowOff>104151</xdr:rowOff>
    </xdr:from>
    <xdr:to>
      <xdr:col>12</xdr:col>
      <xdr:colOff>470264</xdr:colOff>
      <xdr:row>8</xdr:row>
      <xdr:rowOff>239351</xdr:rowOff>
    </xdr:to>
    <xdr:grpSp>
      <xdr:nvGrpSpPr>
        <xdr:cNvPr id="50" name="Groupe 49">
          <a:extLst>
            <a:ext uri="{FF2B5EF4-FFF2-40B4-BE49-F238E27FC236}">
              <a16:creationId xmlns:a16="http://schemas.microsoft.com/office/drawing/2014/main" id="{DC6C5240-A66B-424F-8342-59435E5A75FA}"/>
            </a:ext>
          </a:extLst>
        </xdr:cNvPr>
        <xdr:cNvGrpSpPr/>
      </xdr:nvGrpSpPr>
      <xdr:grpSpPr>
        <a:xfrm>
          <a:off x="13435742" y="3308917"/>
          <a:ext cx="756475" cy="135200"/>
          <a:chOff x="9330774" y="2675814"/>
          <a:chExt cx="835391" cy="150366"/>
        </a:xfrm>
      </xdr:grpSpPr>
      <xdr:sp macro="" textlink="">
        <xdr:nvSpPr>
          <xdr:cNvPr id="51" name="Ellipse 50">
            <a:extLst>
              <a:ext uri="{FF2B5EF4-FFF2-40B4-BE49-F238E27FC236}">
                <a16:creationId xmlns:a16="http://schemas.microsoft.com/office/drawing/2014/main" id="{9635CC62-A18C-0465-CC62-AB4B01CE9656}"/>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4CF559ED-46BB-C17E-937F-30E07EA42852}"/>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9</xdr:row>
      <xdr:rowOff>104151</xdr:rowOff>
    </xdr:from>
    <xdr:to>
      <xdr:col>12</xdr:col>
      <xdr:colOff>470264</xdr:colOff>
      <xdr:row>9</xdr:row>
      <xdr:rowOff>239351</xdr:rowOff>
    </xdr:to>
    <xdr:grpSp>
      <xdr:nvGrpSpPr>
        <xdr:cNvPr id="53" name="Groupe 52">
          <a:extLst>
            <a:ext uri="{FF2B5EF4-FFF2-40B4-BE49-F238E27FC236}">
              <a16:creationId xmlns:a16="http://schemas.microsoft.com/office/drawing/2014/main" id="{945C228D-95D2-4EBB-A495-F93B0E8F79CC}"/>
            </a:ext>
          </a:extLst>
        </xdr:cNvPr>
        <xdr:cNvGrpSpPr/>
      </xdr:nvGrpSpPr>
      <xdr:grpSpPr>
        <a:xfrm>
          <a:off x="13435742" y="3616495"/>
          <a:ext cx="756475" cy="135200"/>
          <a:chOff x="9330774" y="2675814"/>
          <a:chExt cx="835391" cy="150366"/>
        </a:xfrm>
      </xdr:grpSpPr>
      <xdr:sp macro="" textlink="">
        <xdr:nvSpPr>
          <xdr:cNvPr id="54" name="Ellipse 53">
            <a:extLst>
              <a:ext uri="{FF2B5EF4-FFF2-40B4-BE49-F238E27FC236}">
                <a16:creationId xmlns:a16="http://schemas.microsoft.com/office/drawing/2014/main" id="{42135E6E-CCA4-62A0-C1FC-7ED2FDCACD43}"/>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0A8FDCB4-4EF8-4009-84E3-716D375E320C}"/>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10</xdr:row>
      <xdr:rowOff>104151</xdr:rowOff>
    </xdr:from>
    <xdr:to>
      <xdr:col>12</xdr:col>
      <xdr:colOff>470264</xdr:colOff>
      <xdr:row>10</xdr:row>
      <xdr:rowOff>239351</xdr:rowOff>
    </xdr:to>
    <xdr:grpSp>
      <xdr:nvGrpSpPr>
        <xdr:cNvPr id="56" name="Groupe 55">
          <a:extLst>
            <a:ext uri="{FF2B5EF4-FFF2-40B4-BE49-F238E27FC236}">
              <a16:creationId xmlns:a16="http://schemas.microsoft.com/office/drawing/2014/main" id="{9186B374-19DA-4A57-80FA-DEF831E8FD17}"/>
            </a:ext>
          </a:extLst>
        </xdr:cNvPr>
        <xdr:cNvGrpSpPr/>
      </xdr:nvGrpSpPr>
      <xdr:grpSpPr>
        <a:xfrm>
          <a:off x="13435742" y="3924073"/>
          <a:ext cx="756475" cy="135200"/>
          <a:chOff x="9330774" y="2675814"/>
          <a:chExt cx="835391" cy="150366"/>
        </a:xfrm>
      </xdr:grpSpPr>
      <xdr:sp macro="" textlink="">
        <xdr:nvSpPr>
          <xdr:cNvPr id="57" name="Ellipse 56">
            <a:extLst>
              <a:ext uri="{FF2B5EF4-FFF2-40B4-BE49-F238E27FC236}">
                <a16:creationId xmlns:a16="http://schemas.microsoft.com/office/drawing/2014/main" id="{C05A6B41-BFCF-825A-7447-3009BB4E8899}"/>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D7503631-CA34-A763-205F-C5299F6A72FC}"/>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13</xdr:row>
      <xdr:rowOff>104151</xdr:rowOff>
    </xdr:from>
    <xdr:to>
      <xdr:col>12</xdr:col>
      <xdr:colOff>455030</xdr:colOff>
      <xdr:row>13</xdr:row>
      <xdr:rowOff>239351</xdr:rowOff>
    </xdr:to>
    <xdr:grpSp>
      <xdr:nvGrpSpPr>
        <xdr:cNvPr id="59" name="Groupe 58">
          <a:extLst>
            <a:ext uri="{FF2B5EF4-FFF2-40B4-BE49-F238E27FC236}">
              <a16:creationId xmlns:a16="http://schemas.microsoft.com/office/drawing/2014/main" id="{3A9DE837-5FD8-44E4-BD3E-10885CC03EBD}"/>
            </a:ext>
          </a:extLst>
        </xdr:cNvPr>
        <xdr:cNvGrpSpPr/>
      </xdr:nvGrpSpPr>
      <xdr:grpSpPr>
        <a:xfrm>
          <a:off x="13420508" y="4965870"/>
          <a:ext cx="756475" cy="135200"/>
          <a:chOff x="9330774" y="2675814"/>
          <a:chExt cx="835391" cy="150366"/>
        </a:xfrm>
      </xdr:grpSpPr>
      <xdr:sp macro="" textlink="">
        <xdr:nvSpPr>
          <xdr:cNvPr id="60" name="Ellipse 59">
            <a:extLst>
              <a:ext uri="{FF2B5EF4-FFF2-40B4-BE49-F238E27FC236}">
                <a16:creationId xmlns:a16="http://schemas.microsoft.com/office/drawing/2014/main" id="{590F7ED0-62E3-76EB-A4FA-0A71B1DC6A3F}"/>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28ABC633-5E5B-BA81-02EA-7CE09838B214}"/>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14</xdr:row>
      <xdr:rowOff>105815</xdr:rowOff>
    </xdr:from>
    <xdr:to>
      <xdr:col>12</xdr:col>
      <xdr:colOff>455030</xdr:colOff>
      <xdr:row>14</xdr:row>
      <xdr:rowOff>241015</xdr:rowOff>
    </xdr:to>
    <xdr:grpSp>
      <xdr:nvGrpSpPr>
        <xdr:cNvPr id="62" name="Groupe 61">
          <a:extLst>
            <a:ext uri="{FF2B5EF4-FFF2-40B4-BE49-F238E27FC236}">
              <a16:creationId xmlns:a16="http://schemas.microsoft.com/office/drawing/2014/main" id="{44E0D077-8E8C-48B0-A997-F4A9252D2461}"/>
            </a:ext>
          </a:extLst>
        </xdr:cNvPr>
        <xdr:cNvGrpSpPr/>
      </xdr:nvGrpSpPr>
      <xdr:grpSpPr>
        <a:xfrm>
          <a:off x="13420508" y="5275112"/>
          <a:ext cx="756475" cy="135200"/>
          <a:chOff x="9330774" y="2675814"/>
          <a:chExt cx="835391" cy="150366"/>
        </a:xfrm>
      </xdr:grpSpPr>
      <xdr:sp macro="" textlink="">
        <xdr:nvSpPr>
          <xdr:cNvPr id="63" name="Ellipse 62">
            <a:extLst>
              <a:ext uri="{FF2B5EF4-FFF2-40B4-BE49-F238E27FC236}">
                <a16:creationId xmlns:a16="http://schemas.microsoft.com/office/drawing/2014/main" id="{78C66444-F508-B769-F579-68DA54774BCC}"/>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4" name="Ellipse 63">
            <a:extLst>
              <a:ext uri="{FF2B5EF4-FFF2-40B4-BE49-F238E27FC236}">
                <a16:creationId xmlns:a16="http://schemas.microsoft.com/office/drawing/2014/main" id="{0F14F9F5-7838-99B2-A1F5-FB863C32E273}"/>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16</xdr:row>
      <xdr:rowOff>145119</xdr:rowOff>
    </xdr:from>
    <xdr:to>
      <xdr:col>12</xdr:col>
      <xdr:colOff>455030</xdr:colOff>
      <xdr:row>16</xdr:row>
      <xdr:rowOff>280319</xdr:rowOff>
    </xdr:to>
    <xdr:grpSp>
      <xdr:nvGrpSpPr>
        <xdr:cNvPr id="65" name="Groupe 64">
          <a:extLst>
            <a:ext uri="{FF2B5EF4-FFF2-40B4-BE49-F238E27FC236}">
              <a16:creationId xmlns:a16="http://schemas.microsoft.com/office/drawing/2014/main" id="{9ADCA407-6FA9-4675-A68A-547399696686}"/>
            </a:ext>
          </a:extLst>
        </xdr:cNvPr>
        <xdr:cNvGrpSpPr/>
      </xdr:nvGrpSpPr>
      <xdr:grpSpPr>
        <a:xfrm>
          <a:off x="13420508" y="6207385"/>
          <a:ext cx="756475" cy="135200"/>
          <a:chOff x="9330774" y="2675814"/>
          <a:chExt cx="835391" cy="150366"/>
        </a:xfrm>
      </xdr:grpSpPr>
      <xdr:sp macro="" textlink="">
        <xdr:nvSpPr>
          <xdr:cNvPr id="66" name="Ellipse 65">
            <a:extLst>
              <a:ext uri="{FF2B5EF4-FFF2-40B4-BE49-F238E27FC236}">
                <a16:creationId xmlns:a16="http://schemas.microsoft.com/office/drawing/2014/main" id="{48B25F2C-AE5D-C33F-937C-5A0E48304CD8}"/>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7" name="Ellipse 66">
            <a:extLst>
              <a:ext uri="{FF2B5EF4-FFF2-40B4-BE49-F238E27FC236}">
                <a16:creationId xmlns:a16="http://schemas.microsoft.com/office/drawing/2014/main" id="{7F8EA920-59FE-517C-EAB0-E81D84BBC93F}"/>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1052804</xdr:colOff>
      <xdr:row>24</xdr:row>
      <xdr:rowOff>81301</xdr:rowOff>
    </xdr:from>
    <xdr:to>
      <xdr:col>6</xdr:col>
      <xdr:colOff>1285874</xdr:colOff>
      <xdr:row>24</xdr:row>
      <xdr:rowOff>236710</xdr:rowOff>
    </xdr:to>
    <xdr:sp macro="" textlink="">
      <xdr:nvSpPr>
        <xdr:cNvPr id="68" name="Ellipse 67">
          <a:extLst>
            <a:ext uri="{FF2B5EF4-FFF2-40B4-BE49-F238E27FC236}">
              <a16:creationId xmlns:a16="http://schemas.microsoft.com/office/drawing/2014/main" id="{3B45AC57-D474-49FE-8741-53838026A146}"/>
            </a:ext>
          </a:extLst>
        </xdr:cNvPr>
        <xdr:cNvSpPr/>
      </xdr:nvSpPr>
      <xdr:spPr>
        <a:xfrm>
          <a:off x="5348579" y="8539501"/>
          <a:ext cx="233070" cy="15540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503954</xdr:colOff>
      <xdr:row>24</xdr:row>
      <xdr:rowOff>93220</xdr:rowOff>
    </xdr:from>
    <xdr:to>
      <xdr:col>6</xdr:col>
      <xdr:colOff>737024</xdr:colOff>
      <xdr:row>24</xdr:row>
      <xdr:rowOff>248629</xdr:rowOff>
    </xdr:to>
    <xdr:sp macro="" textlink="">
      <xdr:nvSpPr>
        <xdr:cNvPr id="69" name="Ellipse 68">
          <a:extLst>
            <a:ext uri="{FF2B5EF4-FFF2-40B4-BE49-F238E27FC236}">
              <a16:creationId xmlns:a16="http://schemas.microsoft.com/office/drawing/2014/main" id="{60E3106A-8AB0-4FD5-AB03-DAC9B1AFF6D3}"/>
            </a:ext>
          </a:extLst>
        </xdr:cNvPr>
        <xdr:cNvSpPr/>
      </xdr:nvSpPr>
      <xdr:spPr>
        <a:xfrm>
          <a:off x="4799729" y="8551420"/>
          <a:ext cx="233070" cy="15540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1502018</xdr:colOff>
      <xdr:row>44</xdr:row>
      <xdr:rowOff>103120</xdr:rowOff>
    </xdr:from>
    <xdr:to>
      <xdr:col>9</xdr:col>
      <xdr:colOff>2356200</xdr:colOff>
      <xdr:row>44</xdr:row>
      <xdr:rowOff>265337</xdr:rowOff>
    </xdr:to>
    <xdr:grpSp>
      <xdr:nvGrpSpPr>
        <xdr:cNvPr id="70" name="Groupe 69">
          <a:extLst>
            <a:ext uri="{FF2B5EF4-FFF2-40B4-BE49-F238E27FC236}">
              <a16:creationId xmlns:a16="http://schemas.microsoft.com/office/drawing/2014/main" id="{21DE5D8A-FA87-4A4C-B49F-F14A669E1B9A}"/>
            </a:ext>
          </a:extLst>
        </xdr:cNvPr>
        <xdr:cNvGrpSpPr/>
      </xdr:nvGrpSpPr>
      <xdr:grpSpPr>
        <a:xfrm>
          <a:off x="9062487" y="15769761"/>
          <a:ext cx="854182" cy="162217"/>
          <a:chOff x="4532469" y="14860671"/>
          <a:chExt cx="854182" cy="162217"/>
        </a:xfrm>
      </xdr:grpSpPr>
      <xdr:sp macro="" textlink="">
        <xdr:nvSpPr>
          <xdr:cNvPr id="71" name="Ellipse 70">
            <a:extLst>
              <a:ext uri="{FF2B5EF4-FFF2-40B4-BE49-F238E27FC236}">
                <a16:creationId xmlns:a16="http://schemas.microsoft.com/office/drawing/2014/main" id="{C45BE83A-A9B6-6358-716D-E20E2953A9B2}"/>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6DB99173-AA53-F72F-30C8-B4903635995B}"/>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1535636</xdr:colOff>
      <xdr:row>46</xdr:row>
      <xdr:rowOff>113626</xdr:rowOff>
    </xdr:from>
    <xdr:to>
      <xdr:col>9</xdr:col>
      <xdr:colOff>2389818</xdr:colOff>
      <xdr:row>46</xdr:row>
      <xdr:rowOff>275843</xdr:rowOff>
    </xdr:to>
    <xdr:grpSp>
      <xdr:nvGrpSpPr>
        <xdr:cNvPr id="73" name="Groupe 72">
          <a:extLst>
            <a:ext uri="{FF2B5EF4-FFF2-40B4-BE49-F238E27FC236}">
              <a16:creationId xmlns:a16="http://schemas.microsoft.com/office/drawing/2014/main" id="{AB500A69-6288-444B-9B54-F4A4EC005A21}"/>
            </a:ext>
          </a:extLst>
        </xdr:cNvPr>
        <xdr:cNvGrpSpPr/>
      </xdr:nvGrpSpPr>
      <xdr:grpSpPr>
        <a:xfrm>
          <a:off x="9096105" y="16732767"/>
          <a:ext cx="854182" cy="162217"/>
          <a:chOff x="4532469" y="14860671"/>
          <a:chExt cx="854182" cy="162217"/>
        </a:xfrm>
      </xdr:grpSpPr>
      <xdr:sp macro="" textlink="">
        <xdr:nvSpPr>
          <xdr:cNvPr id="74" name="Ellipse 73">
            <a:extLst>
              <a:ext uri="{FF2B5EF4-FFF2-40B4-BE49-F238E27FC236}">
                <a16:creationId xmlns:a16="http://schemas.microsoft.com/office/drawing/2014/main" id="{9432B8BE-8955-F397-9371-6395EC1FA268}"/>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5" name="Ellipse 74">
            <a:extLst>
              <a:ext uri="{FF2B5EF4-FFF2-40B4-BE49-F238E27FC236}">
                <a16:creationId xmlns:a16="http://schemas.microsoft.com/office/drawing/2014/main" id="{BDD5270E-AA54-DD3D-457D-1A8D0E2F1566}"/>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556419</xdr:colOff>
      <xdr:row>57</xdr:row>
      <xdr:rowOff>72394</xdr:rowOff>
    </xdr:from>
    <xdr:to>
      <xdr:col>6</xdr:col>
      <xdr:colOff>684609</xdr:colOff>
      <xdr:row>57</xdr:row>
      <xdr:rowOff>198437</xdr:rowOff>
    </xdr:to>
    <xdr:sp macro="" textlink="">
      <xdr:nvSpPr>
        <xdr:cNvPr id="77" name="Ellipse 76">
          <a:extLst>
            <a:ext uri="{FF2B5EF4-FFF2-40B4-BE49-F238E27FC236}">
              <a16:creationId xmlns:a16="http://schemas.microsoft.com/office/drawing/2014/main" id="{E230E993-11DA-4144-8843-976FB1B049EE}"/>
            </a:ext>
          </a:extLst>
        </xdr:cNvPr>
        <xdr:cNvSpPr/>
      </xdr:nvSpPr>
      <xdr:spPr>
        <a:xfrm>
          <a:off x="4842669" y="19549035"/>
          <a:ext cx="128190" cy="12604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395082</xdr:colOff>
      <xdr:row>78</xdr:row>
      <xdr:rowOff>94104</xdr:rowOff>
    </xdr:from>
    <xdr:to>
      <xdr:col>8</xdr:col>
      <xdr:colOff>340259</xdr:colOff>
      <xdr:row>78</xdr:row>
      <xdr:rowOff>237489</xdr:rowOff>
    </xdr:to>
    <xdr:grpSp>
      <xdr:nvGrpSpPr>
        <xdr:cNvPr id="78" name="Groupe 77">
          <a:extLst>
            <a:ext uri="{FF2B5EF4-FFF2-40B4-BE49-F238E27FC236}">
              <a16:creationId xmlns:a16="http://schemas.microsoft.com/office/drawing/2014/main" id="{3F0BC728-C9B9-48E7-8742-95645C352A07}"/>
            </a:ext>
          </a:extLst>
        </xdr:cNvPr>
        <xdr:cNvGrpSpPr/>
      </xdr:nvGrpSpPr>
      <xdr:grpSpPr>
        <a:xfrm>
          <a:off x="6070395" y="27081604"/>
          <a:ext cx="729005" cy="143385"/>
          <a:chOff x="4532469" y="14860671"/>
          <a:chExt cx="854182" cy="162217"/>
        </a:xfrm>
      </xdr:grpSpPr>
      <xdr:sp macro="" textlink="">
        <xdr:nvSpPr>
          <xdr:cNvPr id="79" name="Ellipse 78">
            <a:extLst>
              <a:ext uri="{FF2B5EF4-FFF2-40B4-BE49-F238E27FC236}">
                <a16:creationId xmlns:a16="http://schemas.microsoft.com/office/drawing/2014/main" id="{0FD4A996-80B4-C589-C8A5-27BD6EFB064A}"/>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0" name="Ellipse 79">
            <a:extLst>
              <a:ext uri="{FF2B5EF4-FFF2-40B4-BE49-F238E27FC236}">
                <a16:creationId xmlns:a16="http://schemas.microsoft.com/office/drawing/2014/main" id="{5359F5DD-DC03-2D24-B653-C46D59D303A1}"/>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2036358</xdr:colOff>
      <xdr:row>78</xdr:row>
      <xdr:rowOff>80706</xdr:rowOff>
    </xdr:from>
    <xdr:to>
      <xdr:col>9</xdr:col>
      <xdr:colOff>2723029</xdr:colOff>
      <xdr:row>78</xdr:row>
      <xdr:rowOff>226219</xdr:rowOff>
    </xdr:to>
    <xdr:grpSp>
      <xdr:nvGrpSpPr>
        <xdr:cNvPr id="81" name="Groupe 80">
          <a:extLst>
            <a:ext uri="{FF2B5EF4-FFF2-40B4-BE49-F238E27FC236}">
              <a16:creationId xmlns:a16="http://schemas.microsoft.com/office/drawing/2014/main" id="{1BC4A181-C67C-4E7A-855C-53DDA2E052CC}"/>
            </a:ext>
          </a:extLst>
        </xdr:cNvPr>
        <xdr:cNvGrpSpPr/>
      </xdr:nvGrpSpPr>
      <xdr:grpSpPr>
        <a:xfrm>
          <a:off x="9596827" y="27068206"/>
          <a:ext cx="686671" cy="145513"/>
          <a:chOff x="4532469" y="14860671"/>
          <a:chExt cx="854182" cy="162217"/>
        </a:xfrm>
      </xdr:grpSpPr>
      <xdr:sp macro="" textlink="">
        <xdr:nvSpPr>
          <xdr:cNvPr id="82" name="Ellipse 81">
            <a:extLst>
              <a:ext uri="{FF2B5EF4-FFF2-40B4-BE49-F238E27FC236}">
                <a16:creationId xmlns:a16="http://schemas.microsoft.com/office/drawing/2014/main" id="{0F2592FF-5E9B-7EF4-CFB8-2AC705F62351}"/>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3" name="Ellipse 82">
            <a:extLst>
              <a:ext uri="{FF2B5EF4-FFF2-40B4-BE49-F238E27FC236}">
                <a16:creationId xmlns:a16="http://schemas.microsoft.com/office/drawing/2014/main" id="{820A81F8-7492-7FD3-D415-E90692F2C148}"/>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556583</xdr:colOff>
      <xdr:row>83</xdr:row>
      <xdr:rowOff>109502</xdr:rowOff>
    </xdr:from>
    <xdr:to>
      <xdr:col>6</xdr:col>
      <xdr:colOff>1295677</xdr:colOff>
      <xdr:row>83</xdr:row>
      <xdr:rowOff>253125</xdr:rowOff>
    </xdr:to>
    <xdr:grpSp>
      <xdr:nvGrpSpPr>
        <xdr:cNvPr id="84" name="Groupe 83">
          <a:extLst>
            <a:ext uri="{FF2B5EF4-FFF2-40B4-BE49-F238E27FC236}">
              <a16:creationId xmlns:a16="http://schemas.microsoft.com/office/drawing/2014/main" id="{BA77C15E-B3C1-4582-97B8-9339D4C8CDF9}"/>
            </a:ext>
          </a:extLst>
        </xdr:cNvPr>
        <xdr:cNvGrpSpPr/>
      </xdr:nvGrpSpPr>
      <xdr:grpSpPr>
        <a:xfrm>
          <a:off x="4842833" y="28664658"/>
          <a:ext cx="739094" cy="143623"/>
          <a:chOff x="4532469" y="14858099"/>
          <a:chExt cx="517075" cy="155248"/>
        </a:xfrm>
      </xdr:grpSpPr>
      <xdr:sp macro="" textlink="">
        <xdr:nvSpPr>
          <xdr:cNvPr id="85" name="Ellipse 84">
            <a:extLst>
              <a:ext uri="{FF2B5EF4-FFF2-40B4-BE49-F238E27FC236}">
                <a16:creationId xmlns:a16="http://schemas.microsoft.com/office/drawing/2014/main" id="{DE247E7E-B81C-AC42-2D22-B8431B18BCBD}"/>
              </a:ext>
            </a:extLst>
          </xdr:cNvPr>
          <xdr:cNvSpPr/>
        </xdr:nvSpPr>
        <xdr:spPr>
          <a:xfrm>
            <a:off x="4872117" y="14858099"/>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6" name="Ellipse 85">
            <a:extLst>
              <a:ext uri="{FF2B5EF4-FFF2-40B4-BE49-F238E27FC236}">
                <a16:creationId xmlns:a16="http://schemas.microsoft.com/office/drawing/2014/main" id="{A64AEE66-AEAD-7A4E-8E47-7E79882F6F77}"/>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1000260</xdr:colOff>
      <xdr:row>95</xdr:row>
      <xdr:rowOff>129631</xdr:rowOff>
    </xdr:from>
    <xdr:to>
      <xdr:col>9</xdr:col>
      <xdr:colOff>1743343</xdr:colOff>
      <xdr:row>95</xdr:row>
      <xdr:rowOff>267355</xdr:rowOff>
    </xdr:to>
    <xdr:grpSp>
      <xdr:nvGrpSpPr>
        <xdr:cNvPr id="87" name="Groupe 86">
          <a:extLst>
            <a:ext uri="{FF2B5EF4-FFF2-40B4-BE49-F238E27FC236}">
              <a16:creationId xmlns:a16="http://schemas.microsoft.com/office/drawing/2014/main" id="{1C4651C3-362C-4029-B08B-BB2C66B4B475}"/>
            </a:ext>
          </a:extLst>
        </xdr:cNvPr>
        <xdr:cNvGrpSpPr/>
      </xdr:nvGrpSpPr>
      <xdr:grpSpPr>
        <a:xfrm>
          <a:off x="8560729" y="33675490"/>
          <a:ext cx="743083" cy="137724"/>
          <a:chOff x="5753741" y="14857534"/>
          <a:chExt cx="532795" cy="155813"/>
        </a:xfrm>
      </xdr:grpSpPr>
      <xdr:sp macro="" textlink="">
        <xdr:nvSpPr>
          <xdr:cNvPr id="88" name="Ellipse 87">
            <a:extLst>
              <a:ext uri="{FF2B5EF4-FFF2-40B4-BE49-F238E27FC236}">
                <a16:creationId xmlns:a16="http://schemas.microsoft.com/office/drawing/2014/main" id="{02E5522C-4C42-3371-00AC-A7DED77739DA}"/>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9" name="Ellipse 88">
            <a:extLst>
              <a:ext uri="{FF2B5EF4-FFF2-40B4-BE49-F238E27FC236}">
                <a16:creationId xmlns:a16="http://schemas.microsoft.com/office/drawing/2014/main" id="{1A737B9C-C2E3-47C4-C424-150A41C1470F}"/>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470798</xdr:colOff>
      <xdr:row>40</xdr:row>
      <xdr:rowOff>85164</xdr:rowOff>
    </xdr:from>
    <xdr:to>
      <xdr:col>6</xdr:col>
      <xdr:colOff>1318834</xdr:colOff>
      <xdr:row>40</xdr:row>
      <xdr:rowOff>240959</xdr:rowOff>
    </xdr:to>
    <xdr:grpSp>
      <xdr:nvGrpSpPr>
        <xdr:cNvPr id="93" name="Groupe 92">
          <a:extLst>
            <a:ext uri="{FF2B5EF4-FFF2-40B4-BE49-F238E27FC236}">
              <a16:creationId xmlns:a16="http://schemas.microsoft.com/office/drawing/2014/main" id="{3B3ABA6A-B465-46F1-868B-5466E61A0644}"/>
            </a:ext>
          </a:extLst>
        </xdr:cNvPr>
        <xdr:cNvGrpSpPr/>
      </xdr:nvGrpSpPr>
      <xdr:grpSpPr>
        <a:xfrm>
          <a:off x="4757048" y="14521492"/>
          <a:ext cx="848036" cy="155795"/>
          <a:chOff x="4532469" y="14857552"/>
          <a:chExt cx="490915" cy="155795"/>
        </a:xfrm>
      </xdr:grpSpPr>
      <xdr:sp macro="" textlink="">
        <xdr:nvSpPr>
          <xdr:cNvPr id="94" name="Ellipse 93">
            <a:extLst>
              <a:ext uri="{FF2B5EF4-FFF2-40B4-BE49-F238E27FC236}">
                <a16:creationId xmlns:a16="http://schemas.microsoft.com/office/drawing/2014/main" id="{BDD77DB9-BA48-9D59-263D-4A37EB5A5A04}"/>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5" name="Ellipse 94">
            <a:extLst>
              <a:ext uri="{FF2B5EF4-FFF2-40B4-BE49-F238E27FC236}">
                <a16:creationId xmlns:a16="http://schemas.microsoft.com/office/drawing/2014/main" id="{54BAEDC5-D4E2-E59B-A17D-F61D42E33463}"/>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470647</xdr:colOff>
      <xdr:row>41</xdr:row>
      <xdr:rowOff>78441</xdr:rowOff>
    </xdr:from>
    <xdr:to>
      <xdr:col>6</xdr:col>
      <xdr:colOff>1318683</xdr:colOff>
      <xdr:row>41</xdr:row>
      <xdr:rowOff>234236</xdr:rowOff>
    </xdr:to>
    <xdr:grpSp>
      <xdr:nvGrpSpPr>
        <xdr:cNvPr id="96" name="Groupe 95">
          <a:extLst>
            <a:ext uri="{FF2B5EF4-FFF2-40B4-BE49-F238E27FC236}">
              <a16:creationId xmlns:a16="http://schemas.microsoft.com/office/drawing/2014/main" id="{59E36DE5-5840-4D78-89C7-5DE454EE6D60}"/>
            </a:ext>
          </a:extLst>
        </xdr:cNvPr>
        <xdr:cNvGrpSpPr/>
      </xdr:nvGrpSpPr>
      <xdr:grpSpPr>
        <a:xfrm>
          <a:off x="4756897" y="14822347"/>
          <a:ext cx="848036" cy="155795"/>
          <a:chOff x="4532469" y="14857552"/>
          <a:chExt cx="490915" cy="155795"/>
        </a:xfrm>
      </xdr:grpSpPr>
      <xdr:sp macro="" textlink="">
        <xdr:nvSpPr>
          <xdr:cNvPr id="97" name="Ellipse 96">
            <a:extLst>
              <a:ext uri="{FF2B5EF4-FFF2-40B4-BE49-F238E27FC236}">
                <a16:creationId xmlns:a16="http://schemas.microsoft.com/office/drawing/2014/main" id="{3841D0C3-6E58-8762-FA0C-FE5A67DA8505}"/>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8" name="Ellipse 97">
            <a:extLst>
              <a:ext uri="{FF2B5EF4-FFF2-40B4-BE49-F238E27FC236}">
                <a16:creationId xmlns:a16="http://schemas.microsoft.com/office/drawing/2014/main" id="{7B8D9E87-C4E6-2A24-0A31-9EE3D870F2CC}"/>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481852</xdr:colOff>
      <xdr:row>42</xdr:row>
      <xdr:rowOff>78442</xdr:rowOff>
    </xdr:from>
    <xdr:to>
      <xdr:col>6</xdr:col>
      <xdr:colOff>1329888</xdr:colOff>
      <xdr:row>42</xdr:row>
      <xdr:rowOff>234237</xdr:rowOff>
    </xdr:to>
    <xdr:grpSp>
      <xdr:nvGrpSpPr>
        <xdr:cNvPr id="99" name="Groupe 98">
          <a:extLst>
            <a:ext uri="{FF2B5EF4-FFF2-40B4-BE49-F238E27FC236}">
              <a16:creationId xmlns:a16="http://schemas.microsoft.com/office/drawing/2014/main" id="{FF60D53E-BAE8-4427-9BA9-696BE5645B47}"/>
            </a:ext>
          </a:extLst>
        </xdr:cNvPr>
        <xdr:cNvGrpSpPr/>
      </xdr:nvGrpSpPr>
      <xdr:grpSpPr>
        <a:xfrm>
          <a:off x="4768102" y="15129926"/>
          <a:ext cx="848036" cy="155795"/>
          <a:chOff x="4532469" y="14857552"/>
          <a:chExt cx="490915" cy="155795"/>
        </a:xfrm>
      </xdr:grpSpPr>
      <xdr:sp macro="" textlink="">
        <xdr:nvSpPr>
          <xdr:cNvPr id="100" name="Ellipse 99">
            <a:extLst>
              <a:ext uri="{FF2B5EF4-FFF2-40B4-BE49-F238E27FC236}">
                <a16:creationId xmlns:a16="http://schemas.microsoft.com/office/drawing/2014/main" id="{8C52E37A-6303-BBFE-FE28-C852569262FD}"/>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1" name="Ellipse 100">
            <a:extLst>
              <a:ext uri="{FF2B5EF4-FFF2-40B4-BE49-F238E27FC236}">
                <a16:creationId xmlns:a16="http://schemas.microsoft.com/office/drawing/2014/main" id="{8C81892E-F268-D7EF-8E7F-46FA6F131226}"/>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390599</xdr:colOff>
      <xdr:row>78</xdr:row>
      <xdr:rowOff>67209</xdr:rowOff>
    </xdr:from>
    <xdr:to>
      <xdr:col>6</xdr:col>
      <xdr:colOff>615923</xdr:colOff>
      <xdr:row>78</xdr:row>
      <xdr:rowOff>210594</xdr:rowOff>
    </xdr:to>
    <xdr:grpSp>
      <xdr:nvGrpSpPr>
        <xdr:cNvPr id="102" name="Groupe 101">
          <a:extLst>
            <a:ext uri="{FF2B5EF4-FFF2-40B4-BE49-F238E27FC236}">
              <a16:creationId xmlns:a16="http://schemas.microsoft.com/office/drawing/2014/main" id="{C342EBD5-7EE1-4025-914D-ABC631FC9B77}"/>
            </a:ext>
          </a:extLst>
        </xdr:cNvPr>
        <xdr:cNvGrpSpPr/>
      </xdr:nvGrpSpPr>
      <xdr:grpSpPr>
        <a:xfrm>
          <a:off x="4170833" y="27054709"/>
          <a:ext cx="731340" cy="143385"/>
          <a:chOff x="4532469" y="14860671"/>
          <a:chExt cx="854182" cy="162217"/>
        </a:xfrm>
      </xdr:grpSpPr>
      <xdr:sp macro="" textlink="">
        <xdr:nvSpPr>
          <xdr:cNvPr id="103" name="Ellipse 102">
            <a:extLst>
              <a:ext uri="{FF2B5EF4-FFF2-40B4-BE49-F238E27FC236}">
                <a16:creationId xmlns:a16="http://schemas.microsoft.com/office/drawing/2014/main" id="{D046FD0F-FAD6-EFFF-5B20-27BF5E9F5C79}"/>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4" name="Ellipse 103">
            <a:extLst>
              <a:ext uri="{FF2B5EF4-FFF2-40B4-BE49-F238E27FC236}">
                <a16:creationId xmlns:a16="http://schemas.microsoft.com/office/drawing/2014/main" id="{B53BC228-CB9D-EF58-4352-E4319C82E299}"/>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11</xdr:row>
      <xdr:rowOff>104151</xdr:rowOff>
    </xdr:from>
    <xdr:to>
      <xdr:col>12</xdr:col>
      <xdr:colOff>470264</xdr:colOff>
      <xdr:row>11</xdr:row>
      <xdr:rowOff>239351</xdr:rowOff>
    </xdr:to>
    <xdr:grpSp>
      <xdr:nvGrpSpPr>
        <xdr:cNvPr id="105" name="Groupe 104">
          <a:extLst>
            <a:ext uri="{FF2B5EF4-FFF2-40B4-BE49-F238E27FC236}">
              <a16:creationId xmlns:a16="http://schemas.microsoft.com/office/drawing/2014/main" id="{C96EA48F-242A-438E-BCE6-0B724760085E}"/>
            </a:ext>
          </a:extLst>
        </xdr:cNvPr>
        <xdr:cNvGrpSpPr/>
      </xdr:nvGrpSpPr>
      <xdr:grpSpPr>
        <a:xfrm>
          <a:off x="13435742" y="4231651"/>
          <a:ext cx="756475" cy="135200"/>
          <a:chOff x="9330774" y="2675814"/>
          <a:chExt cx="835391" cy="150366"/>
        </a:xfrm>
      </xdr:grpSpPr>
      <xdr:sp macro="" textlink="">
        <xdr:nvSpPr>
          <xdr:cNvPr id="106" name="Ellipse 105">
            <a:extLst>
              <a:ext uri="{FF2B5EF4-FFF2-40B4-BE49-F238E27FC236}">
                <a16:creationId xmlns:a16="http://schemas.microsoft.com/office/drawing/2014/main" id="{AD22A676-6B6C-88E8-052C-1019787E1C5D}"/>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7" name="Ellipse 106">
            <a:extLst>
              <a:ext uri="{FF2B5EF4-FFF2-40B4-BE49-F238E27FC236}">
                <a16:creationId xmlns:a16="http://schemas.microsoft.com/office/drawing/2014/main" id="{A29FD0A6-6A95-E447-C7F8-9422973C754E}"/>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1020104</xdr:colOff>
      <xdr:row>96</xdr:row>
      <xdr:rowOff>238771</xdr:rowOff>
    </xdr:from>
    <xdr:to>
      <xdr:col>9</xdr:col>
      <xdr:colOff>1763187</xdr:colOff>
      <xdr:row>96</xdr:row>
      <xdr:rowOff>376495</xdr:rowOff>
    </xdr:to>
    <xdr:grpSp>
      <xdr:nvGrpSpPr>
        <xdr:cNvPr id="108" name="Groupe 107">
          <a:extLst>
            <a:ext uri="{FF2B5EF4-FFF2-40B4-BE49-F238E27FC236}">
              <a16:creationId xmlns:a16="http://schemas.microsoft.com/office/drawing/2014/main" id="{71847366-A284-45A0-99B9-79BE7173BDDD}"/>
            </a:ext>
          </a:extLst>
        </xdr:cNvPr>
        <xdr:cNvGrpSpPr/>
      </xdr:nvGrpSpPr>
      <xdr:grpSpPr>
        <a:xfrm>
          <a:off x="8580573" y="34141818"/>
          <a:ext cx="743083" cy="137724"/>
          <a:chOff x="5753741" y="14857534"/>
          <a:chExt cx="532795" cy="155813"/>
        </a:xfrm>
      </xdr:grpSpPr>
      <xdr:sp macro="" textlink="">
        <xdr:nvSpPr>
          <xdr:cNvPr id="109" name="Ellipse 108">
            <a:extLst>
              <a:ext uri="{FF2B5EF4-FFF2-40B4-BE49-F238E27FC236}">
                <a16:creationId xmlns:a16="http://schemas.microsoft.com/office/drawing/2014/main" id="{606D5A76-56CF-F78E-0703-3F443A7D1E48}"/>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0" name="Ellipse 109">
            <a:extLst>
              <a:ext uri="{FF2B5EF4-FFF2-40B4-BE49-F238E27FC236}">
                <a16:creationId xmlns:a16="http://schemas.microsoft.com/office/drawing/2014/main" id="{58012FE9-7091-A741-824B-415B30E7FE95}"/>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1521862</xdr:colOff>
      <xdr:row>45</xdr:row>
      <xdr:rowOff>212261</xdr:rowOff>
    </xdr:from>
    <xdr:to>
      <xdr:col>9</xdr:col>
      <xdr:colOff>2376044</xdr:colOff>
      <xdr:row>45</xdr:row>
      <xdr:rowOff>374478</xdr:rowOff>
    </xdr:to>
    <xdr:grpSp>
      <xdr:nvGrpSpPr>
        <xdr:cNvPr id="111" name="Groupe 110">
          <a:extLst>
            <a:ext uri="{FF2B5EF4-FFF2-40B4-BE49-F238E27FC236}">
              <a16:creationId xmlns:a16="http://schemas.microsoft.com/office/drawing/2014/main" id="{0B2C51EB-3FEF-4456-B11F-01985034A4D4}"/>
            </a:ext>
          </a:extLst>
        </xdr:cNvPr>
        <xdr:cNvGrpSpPr/>
      </xdr:nvGrpSpPr>
      <xdr:grpSpPr>
        <a:xfrm>
          <a:off x="9082331" y="16236089"/>
          <a:ext cx="854182" cy="162217"/>
          <a:chOff x="4532469" y="14860671"/>
          <a:chExt cx="854182" cy="162217"/>
        </a:xfrm>
      </xdr:grpSpPr>
      <xdr:sp macro="" textlink="">
        <xdr:nvSpPr>
          <xdr:cNvPr id="112" name="Ellipse 111">
            <a:extLst>
              <a:ext uri="{FF2B5EF4-FFF2-40B4-BE49-F238E27FC236}">
                <a16:creationId xmlns:a16="http://schemas.microsoft.com/office/drawing/2014/main" id="{8D8245FE-6B1A-4DF7-1267-433B960E7482}"/>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3" name="Ellipse 112">
            <a:extLst>
              <a:ext uri="{FF2B5EF4-FFF2-40B4-BE49-F238E27FC236}">
                <a16:creationId xmlns:a16="http://schemas.microsoft.com/office/drawing/2014/main" id="{1E48F131-64C6-8A7C-3E7C-64FA99CED799}"/>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1105694</xdr:colOff>
      <xdr:row>57</xdr:row>
      <xdr:rowOff>85888</xdr:rowOff>
    </xdr:from>
    <xdr:to>
      <xdr:col>6</xdr:col>
      <xdr:colOff>1233884</xdr:colOff>
      <xdr:row>57</xdr:row>
      <xdr:rowOff>211931</xdr:rowOff>
    </xdr:to>
    <xdr:sp macro="" textlink="">
      <xdr:nvSpPr>
        <xdr:cNvPr id="114" name="Ellipse 113">
          <a:extLst>
            <a:ext uri="{FF2B5EF4-FFF2-40B4-BE49-F238E27FC236}">
              <a16:creationId xmlns:a16="http://schemas.microsoft.com/office/drawing/2014/main" id="{9B2AE95A-26B1-422C-9837-5D749FF8B8A7}"/>
            </a:ext>
          </a:extLst>
        </xdr:cNvPr>
        <xdr:cNvSpPr/>
      </xdr:nvSpPr>
      <xdr:spPr>
        <a:xfrm>
          <a:off x="5391944" y="19562529"/>
          <a:ext cx="128190" cy="12604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1020104</xdr:colOff>
      <xdr:row>97</xdr:row>
      <xdr:rowOff>139552</xdr:rowOff>
    </xdr:from>
    <xdr:to>
      <xdr:col>9</xdr:col>
      <xdr:colOff>1763187</xdr:colOff>
      <xdr:row>97</xdr:row>
      <xdr:rowOff>229651</xdr:rowOff>
    </xdr:to>
    <xdr:grpSp>
      <xdr:nvGrpSpPr>
        <xdr:cNvPr id="118" name="Groupe 117">
          <a:extLst>
            <a:ext uri="{FF2B5EF4-FFF2-40B4-BE49-F238E27FC236}">
              <a16:creationId xmlns:a16="http://schemas.microsoft.com/office/drawing/2014/main" id="{78668FA8-B4EF-4ED7-9760-0B7E46C6F19D}"/>
            </a:ext>
          </a:extLst>
        </xdr:cNvPr>
        <xdr:cNvGrpSpPr/>
      </xdr:nvGrpSpPr>
      <xdr:grpSpPr>
        <a:xfrm>
          <a:off x="8580573" y="34637911"/>
          <a:ext cx="743083" cy="90099"/>
          <a:chOff x="5753741" y="14857534"/>
          <a:chExt cx="532795" cy="155813"/>
        </a:xfrm>
      </xdr:grpSpPr>
      <xdr:sp macro="" textlink="">
        <xdr:nvSpPr>
          <xdr:cNvPr id="119" name="Ellipse 118">
            <a:extLst>
              <a:ext uri="{FF2B5EF4-FFF2-40B4-BE49-F238E27FC236}">
                <a16:creationId xmlns:a16="http://schemas.microsoft.com/office/drawing/2014/main" id="{0F0D8CB5-E68C-E430-72D3-F703D2C3A2F2}"/>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0" name="Ellipse 119">
            <a:extLst>
              <a:ext uri="{FF2B5EF4-FFF2-40B4-BE49-F238E27FC236}">
                <a16:creationId xmlns:a16="http://schemas.microsoft.com/office/drawing/2014/main" id="{35F4BE8D-AAB3-02DC-EA2B-023FCD16CBD4}"/>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97290</xdr:colOff>
      <xdr:row>6</xdr:row>
      <xdr:rowOff>304799</xdr:rowOff>
    </xdr:from>
    <xdr:to>
      <xdr:col>2</xdr:col>
      <xdr:colOff>494163</xdr:colOff>
      <xdr:row>7</xdr:row>
      <xdr:rowOff>175681</xdr:rowOff>
    </xdr:to>
    <xdr:sp macro="" textlink="">
      <xdr:nvSpPr>
        <xdr:cNvPr id="2" name="Arc 1">
          <a:extLst>
            <a:ext uri="{FF2B5EF4-FFF2-40B4-BE49-F238E27FC236}">
              <a16:creationId xmlns:a16="http://schemas.microsoft.com/office/drawing/2014/main" id="{F4277054-52D3-4180-BE93-80FA29DD0E94}"/>
            </a:ext>
          </a:extLst>
        </xdr:cNvPr>
        <xdr:cNvSpPr/>
      </xdr:nvSpPr>
      <xdr:spPr>
        <a:xfrm>
          <a:off x="564015" y="1933574"/>
          <a:ext cx="396873" cy="394757"/>
        </a:xfrm>
        <a:prstGeom prst="arc">
          <a:avLst>
            <a:gd name="adj1" fmla="val 3102586"/>
            <a:gd name="adj2" fmla="val 14772057"/>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112259</xdr:colOff>
      <xdr:row>3</xdr:row>
      <xdr:rowOff>150019</xdr:rowOff>
    </xdr:from>
    <xdr:to>
      <xdr:col>2</xdr:col>
      <xdr:colOff>509132</xdr:colOff>
      <xdr:row>4</xdr:row>
      <xdr:rowOff>170429</xdr:rowOff>
    </xdr:to>
    <xdr:sp macro="" textlink="">
      <xdr:nvSpPr>
        <xdr:cNvPr id="3" name="Arc 2">
          <a:extLst>
            <a:ext uri="{FF2B5EF4-FFF2-40B4-BE49-F238E27FC236}">
              <a16:creationId xmlns:a16="http://schemas.microsoft.com/office/drawing/2014/main" id="{F27DC6D1-085F-4B05-8492-8E4BC5DC14E2}"/>
            </a:ext>
          </a:extLst>
        </xdr:cNvPr>
        <xdr:cNvSpPr/>
      </xdr:nvSpPr>
      <xdr:spPr>
        <a:xfrm>
          <a:off x="578984" y="921544"/>
          <a:ext cx="396873" cy="306160"/>
        </a:xfrm>
        <a:prstGeom prst="arc">
          <a:avLst>
            <a:gd name="adj1" fmla="val 3102586"/>
            <a:gd name="adj2" fmla="val 14094829"/>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10</xdr:col>
      <xdr:colOff>387614</xdr:colOff>
      <xdr:row>2</xdr:row>
      <xdr:rowOff>101336</xdr:rowOff>
    </xdr:from>
    <xdr:to>
      <xdr:col>11</xdr:col>
      <xdr:colOff>699132</xdr:colOff>
      <xdr:row>2</xdr:row>
      <xdr:rowOff>213602</xdr:rowOff>
    </xdr:to>
    <xdr:grpSp>
      <xdr:nvGrpSpPr>
        <xdr:cNvPr id="4" name="Groupe 3">
          <a:extLst>
            <a:ext uri="{FF2B5EF4-FFF2-40B4-BE49-F238E27FC236}">
              <a16:creationId xmlns:a16="http://schemas.microsoft.com/office/drawing/2014/main" id="{4BBA374C-96BB-4AD9-AF3C-A6348C077A9F}"/>
            </a:ext>
          </a:extLst>
        </xdr:cNvPr>
        <xdr:cNvGrpSpPr/>
      </xdr:nvGrpSpPr>
      <xdr:grpSpPr>
        <a:xfrm>
          <a:off x="8825643" y="583189"/>
          <a:ext cx="726136" cy="112266"/>
          <a:chOff x="8162925" y="590550"/>
          <a:chExt cx="706806" cy="150366"/>
        </a:xfrm>
      </xdr:grpSpPr>
      <xdr:sp macro="" textlink="">
        <xdr:nvSpPr>
          <xdr:cNvPr id="5" name="Ellipse 4">
            <a:extLst>
              <a:ext uri="{FF2B5EF4-FFF2-40B4-BE49-F238E27FC236}">
                <a16:creationId xmlns:a16="http://schemas.microsoft.com/office/drawing/2014/main" id="{5FA49AFC-27D3-2483-6A13-8C46361FFB36}"/>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 name="Ellipse 5">
            <a:extLst>
              <a:ext uri="{FF2B5EF4-FFF2-40B4-BE49-F238E27FC236}">
                <a16:creationId xmlns:a16="http://schemas.microsoft.com/office/drawing/2014/main" id="{9B6C3C27-BC93-DDCA-517D-FF231780ABFD}"/>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12</xdr:col>
      <xdr:colOff>35719</xdr:colOff>
      <xdr:row>6</xdr:row>
      <xdr:rowOff>273844</xdr:rowOff>
    </xdr:from>
    <xdr:to>
      <xdr:col>12</xdr:col>
      <xdr:colOff>757238</xdr:colOff>
      <xdr:row>6</xdr:row>
      <xdr:rowOff>273845</xdr:rowOff>
    </xdr:to>
    <xdr:cxnSp macro="">
      <xdr:nvCxnSpPr>
        <xdr:cNvPr id="7" name="Connecteur droit avec flèche 6">
          <a:extLst>
            <a:ext uri="{FF2B5EF4-FFF2-40B4-BE49-F238E27FC236}">
              <a16:creationId xmlns:a16="http://schemas.microsoft.com/office/drawing/2014/main" id="{0375F9A6-AD50-4E97-BB6A-DB0729085BA9}"/>
            </a:ext>
          </a:extLst>
        </xdr:cNvPr>
        <xdr:cNvCxnSpPr/>
      </xdr:nvCxnSpPr>
      <xdr:spPr>
        <a:xfrm flipV="1">
          <a:off x="10246519" y="1902619"/>
          <a:ext cx="721519" cy="1"/>
        </a:xfrm>
        <a:prstGeom prst="straightConnector1">
          <a:avLst/>
        </a:prstGeom>
        <a:ln w="349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373860</xdr:colOff>
      <xdr:row>57</xdr:row>
      <xdr:rowOff>71438</xdr:rowOff>
    </xdr:from>
    <xdr:to>
      <xdr:col>9</xdr:col>
      <xdr:colOff>311944</xdr:colOff>
      <xdr:row>57</xdr:row>
      <xdr:rowOff>187325</xdr:rowOff>
    </xdr:to>
    <xdr:grpSp>
      <xdr:nvGrpSpPr>
        <xdr:cNvPr id="8" name="Groupe 7">
          <a:extLst>
            <a:ext uri="{FF2B5EF4-FFF2-40B4-BE49-F238E27FC236}">
              <a16:creationId xmlns:a16="http://schemas.microsoft.com/office/drawing/2014/main" id="{A463F83A-94D6-4F09-BA8B-0470CAA8D264}"/>
            </a:ext>
          </a:extLst>
        </xdr:cNvPr>
        <xdr:cNvGrpSpPr/>
      </xdr:nvGrpSpPr>
      <xdr:grpSpPr>
        <a:xfrm>
          <a:off x="7119801" y="16678556"/>
          <a:ext cx="644055" cy="115887"/>
          <a:chOff x="7105650" y="2676525"/>
          <a:chExt cx="611556" cy="150366"/>
        </a:xfrm>
      </xdr:grpSpPr>
      <xdr:sp macro="" textlink="">
        <xdr:nvSpPr>
          <xdr:cNvPr id="9" name="Ellipse 8">
            <a:extLst>
              <a:ext uri="{FF2B5EF4-FFF2-40B4-BE49-F238E27FC236}">
                <a16:creationId xmlns:a16="http://schemas.microsoft.com/office/drawing/2014/main" id="{81C26923-26CA-AB19-828D-112EB442C87F}"/>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A7005AE1-6673-3094-D93F-A8DD96E33E8D}"/>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57468</xdr:colOff>
      <xdr:row>58</xdr:row>
      <xdr:rowOff>77686</xdr:rowOff>
    </xdr:from>
    <xdr:to>
      <xdr:col>8</xdr:col>
      <xdr:colOff>238125</xdr:colOff>
      <xdr:row>58</xdr:row>
      <xdr:rowOff>476250</xdr:rowOff>
    </xdr:to>
    <xdr:grpSp>
      <xdr:nvGrpSpPr>
        <xdr:cNvPr id="11" name="Groupe 10">
          <a:extLst>
            <a:ext uri="{FF2B5EF4-FFF2-40B4-BE49-F238E27FC236}">
              <a16:creationId xmlns:a16="http://schemas.microsoft.com/office/drawing/2014/main" id="{FE301BF1-077D-4F42-A7EC-868052652BFA}"/>
            </a:ext>
          </a:extLst>
        </xdr:cNvPr>
        <xdr:cNvGrpSpPr/>
      </xdr:nvGrpSpPr>
      <xdr:grpSpPr>
        <a:xfrm>
          <a:off x="6803409" y="16953745"/>
          <a:ext cx="180657" cy="398564"/>
          <a:chOff x="11115386" y="8972467"/>
          <a:chExt cx="166888" cy="339493"/>
        </a:xfrm>
      </xdr:grpSpPr>
      <xdr:sp macro="" textlink="">
        <xdr:nvSpPr>
          <xdr:cNvPr id="12" name="Ellipse 11">
            <a:extLst>
              <a:ext uri="{FF2B5EF4-FFF2-40B4-BE49-F238E27FC236}">
                <a16:creationId xmlns:a16="http://schemas.microsoft.com/office/drawing/2014/main" id="{EE128DD0-45C8-1FA6-4C12-9CA1F37D4D62}"/>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37846112-F579-F0D3-C8BA-3ED34E8DE2F1}"/>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60</xdr:row>
      <xdr:rowOff>71438</xdr:rowOff>
    </xdr:from>
    <xdr:to>
      <xdr:col>9</xdr:col>
      <xdr:colOff>323850</xdr:colOff>
      <xdr:row>60</xdr:row>
      <xdr:rowOff>187325</xdr:rowOff>
    </xdr:to>
    <xdr:grpSp>
      <xdr:nvGrpSpPr>
        <xdr:cNvPr id="14" name="Groupe 13">
          <a:extLst>
            <a:ext uri="{FF2B5EF4-FFF2-40B4-BE49-F238E27FC236}">
              <a16:creationId xmlns:a16="http://schemas.microsoft.com/office/drawing/2014/main" id="{AE0270CD-D6CC-4F43-83CF-ABB5BCF66833}"/>
            </a:ext>
          </a:extLst>
        </xdr:cNvPr>
        <xdr:cNvGrpSpPr/>
      </xdr:nvGrpSpPr>
      <xdr:grpSpPr>
        <a:xfrm>
          <a:off x="7131707" y="17754320"/>
          <a:ext cx="644055" cy="115887"/>
          <a:chOff x="7105650" y="2676525"/>
          <a:chExt cx="611556" cy="150366"/>
        </a:xfrm>
      </xdr:grpSpPr>
      <xdr:sp macro="" textlink="">
        <xdr:nvSpPr>
          <xdr:cNvPr id="15" name="Ellipse 14">
            <a:extLst>
              <a:ext uri="{FF2B5EF4-FFF2-40B4-BE49-F238E27FC236}">
                <a16:creationId xmlns:a16="http://schemas.microsoft.com/office/drawing/2014/main" id="{96F84BEE-C547-DD6B-E8EA-500C4B5B7E3D}"/>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72A23A17-3860-D2D5-D1D5-171473B70668}"/>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385767</xdr:colOff>
      <xdr:row>61</xdr:row>
      <xdr:rowOff>71438</xdr:rowOff>
    </xdr:from>
    <xdr:to>
      <xdr:col>9</xdr:col>
      <xdr:colOff>323851</xdr:colOff>
      <xdr:row>61</xdr:row>
      <xdr:rowOff>187325</xdr:rowOff>
    </xdr:to>
    <xdr:grpSp>
      <xdr:nvGrpSpPr>
        <xdr:cNvPr id="17" name="Groupe 16">
          <a:extLst>
            <a:ext uri="{FF2B5EF4-FFF2-40B4-BE49-F238E27FC236}">
              <a16:creationId xmlns:a16="http://schemas.microsoft.com/office/drawing/2014/main" id="{F5E90D9F-E617-4AAF-BD4E-1BCA8BC093C2}"/>
            </a:ext>
          </a:extLst>
        </xdr:cNvPr>
        <xdr:cNvGrpSpPr/>
      </xdr:nvGrpSpPr>
      <xdr:grpSpPr>
        <a:xfrm>
          <a:off x="7131708" y="18023262"/>
          <a:ext cx="644055" cy="115887"/>
          <a:chOff x="7105650" y="2676525"/>
          <a:chExt cx="611556" cy="150366"/>
        </a:xfrm>
      </xdr:grpSpPr>
      <xdr:sp macro="" textlink="">
        <xdr:nvSpPr>
          <xdr:cNvPr id="18" name="Ellipse 17">
            <a:extLst>
              <a:ext uri="{FF2B5EF4-FFF2-40B4-BE49-F238E27FC236}">
                <a16:creationId xmlns:a16="http://schemas.microsoft.com/office/drawing/2014/main" id="{44C7705F-D6D2-7E32-1239-1A40C0B75798}"/>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E3D5BFEF-9A9C-2C88-61EA-3EBF171400E5}"/>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62</xdr:row>
      <xdr:rowOff>83344</xdr:rowOff>
    </xdr:from>
    <xdr:to>
      <xdr:col>9</xdr:col>
      <xdr:colOff>323850</xdr:colOff>
      <xdr:row>62</xdr:row>
      <xdr:rowOff>199231</xdr:rowOff>
    </xdr:to>
    <xdr:grpSp>
      <xdr:nvGrpSpPr>
        <xdr:cNvPr id="20" name="Groupe 19">
          <a:extLst>
            <a:ext uri="{FF2B5EF4-FFF2-40B4-BE49-F238E27FC236}">
              <a16:creationId xmlns:a16="http://schemas.microsoft.com/office/drawing/2014/main" id="{C5142B4F-2F41-4F65-AFED-10B148AE9FF6}"/>
            </a:ext>
          </a:extLst>
        </xdr:cNvPr>
        <xdr:cNvGrpSpPr/>
      </xdr:nvGrpSpPr>
      <xdr:grpSpPr>
        <a:xfrm>
          <a:off x="7131707" y="18304109"/>
          <a:ext cx="644055" cy="115887"/>
          <a:chOff x="7105650" y="2676525"/>
          <a:chExt cx="611556" cy="150366"/>
        </a:xfrm>
      </xdr:grpSpPr>
      <xdr:sp macro="" textlink="">
        <xdr:nvSpPr>
          <xdr:cNvPr id="21" name="Ellipse 20">
            <a:extLst>
              <a:ext uri="{FF2B5EF4-FFF2-40B4-BE49-F238E27FC236}">
                <a16:creationId xmlns:a16="http://schemas.microsoft.com/office/drawing/2014/main" id="{2B5A49B9-4E66-7278-AE08-891D439D9409}"/>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9EADE42E-F92D-4990-8150-95A0FF50A9E8}"/>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63</xdr:row>
      <xdr:rowOff>71438</xdr:rowOff>
    </xdr:from>
    <xdr:to>
      <xdr:col>9</xdr:col>
      <xdr:colOff>323850</xdr:colOff>
      <xdr:row>63</xdr:row>
      <xdr:rowOff>187325</xdr:rowOff>
    </xdr:to>
    <xdr:grpSp>
      <xdr:nvGrpSpPr>
        <xdr:cNvPr id="23" name="Groupe 22">
          <a:extLst>
            <a:ext uri="{FF2B5EF4-FFF2-40B4-BE49-F238E27FC236}">
              <a16:creationId xmlns:a16="http://schemas.microsoft.com/office/drawing/2014/main" id="{74A7D46D-8686-4EEC-862C-CB8DD0956F09}"/>
            </a:ext>
          </a:extLst>
        </xdr:cNvPr>
        <xdr:cNvGrpSpPr/>
      </xdr:nvGrpSpPr>
      <xdr:grpSpPr>
        <a:xfrm>
          <a:off x="7131707" y="18561144"/>
          <a:ext cx="644055" cy="115887"/>
          <a:chOff x="7105650" y="2676525"/>
          <a:chExt cx="611556" cy="150366"/>
        </a:xfrm>
      </xdr:grpSpPr>
      <xdr:sp macro="" textlink="">
        <xdr:nvSpPr>
          <xdr:cNvPr id="24" name="Ellipse 23">
            <a:extLst>
              <a:ext uri="{FF2B5EF4-FFF2-40B4-BE49-F238E27FC236}">
                <a16:creationId xmlns:a16="http://schemas.microsoft.com/office/drawing/2014/main" id="{68CC7B0D-3125-D8F7-353E-1BB094C05E44}"/>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4EB44F56-7BB0-1B86-1846-2BDCBDD409B6}"/>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400846</xdr:colOff>
      <xdr:row>65</xdr:row>
      <xdr:rowOff>99748</xdr:rowOff>
    </xdr:from>
    <xdr:to>
      <xdr:col>9</xdr:col>
      <xdr:colOff>338930</xdr:colOff>
      <xdr:row>65</xdr:row>
      <xdr:rowOff>196585</xdr:rowOff>
    </xdr:to>
    <xdr:grpSp>
      <xdr:nvGrpSpPr>
        <xdr:cNvPr id="26" name="Groupe 25">
          <a:extLst>
            <a:ext uri="{FF2B5EF4-FFF2-40B4-BE49-F238E27FC236}">
              <a16:creationId xmlns:a16="http://schemas.microsoft.com/office/drawing/2014/main" id="{89ECD79A-EC20-4500-BA3D-6C17EAF1982E}"/>
            </a:ext>
          </a:extLst>
        </xdr:cNvPr>
        <xdr:cNvGrpSpPr/>
      </xdr:nvGrpSpPr>
      <xdr:grpSpPr>
        <a:xfrm>
          <a:off x="7146787" y="19048895"/>
          <a:ext cx="644055" cy="96837"/>
          <a:chOff x="7105650" y="2676525"/>
          <a:chExt cx="611556" cy="150366"/>
        </a:xfrm>
      </xdr:grpSpPr>
      <xdr:sp macro="" textlink="">
        <xdr:nvSpPr>
          <xdr:cNvPr id="27" name="Ellipse 26">
            <a:extLst>
              <a:ext uri="{FF2B5EF4-FFF2-40B4-BE49-F238E27FC236}">
                <a16:creationId xmlns:a16="http://schemas.microsoft.com/office/drawing/2014/main" id="{2A74A330-7B79-7537-D1DE-D895F058774F}"/>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FE9175CB-2560-B060-CE56-0B72D6237076}"/>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401906</xdr:colOff>
      <xdr:row>73</xdr:row>
      <xdr:rowOff>90488</xdr:rowOff>
    </xdr:from>
    <xdr:to>
      <xdr:col>9</xdr:col>
      <xdr:colOff>339990</xdr:colOff>
      <xdr:row>73</xdr:row>
      <xdr:rowOff>187325</xdr:rowOff>
    </xdr:to>
    <xdr:grpSp>
      <xdr:nvGrpSpPr>
        <xdr:cNvPr id="29" name="Groupe 28">
          <a:extLst>
            <a:ext uri="{FF2B5EF4-FFF2-40B4-BE49-F238E27FC236}">
              <a16:creationId xmlns:a16="http://schemas.microsoft.com/office/drawing/2014/main" id="{30BBB906-6346-4814-91CB-8AECCAEC4A5D}"/>
            </a:ext>
          </a:extLst>
        </xdr:cNvPr>
        <xdr:cNvGrpSpPr/>
      </xdr:nvGrpSpPr>
      <xdr:grpSpPr>
        <a:xfrm>
          <a:off x="7147847" y="21056694"/>
          <a:ext cx="644055" cy="96837"/>
          <a:chOff x="7105650" y="2676525"/>
          <a:chExt cx="611556" cy="150366"/>
        </a:xfrm>
      </xdr:grpSpPr>
      <xdr:sp macro="" textlink="">
        <xdr:nvSpPr>
          <xdr:cNvPr id="30" name="Ellipse 29">
            <a:extLst>
              <a:ext uri="{FF2B5EF4-FFF2-40B4-BE49-F238E27FC236}">
                <a16:creationId xmlns:a16="http://schemas.microsoft.com/office/drawing/2014/main" id="{0B4CBE3F-6AF8-D792-A311-3976EDE2C38A}"/>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9445A7D3-A153-B6F8-EE7F-741F9BC11F33}"/>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3</xdr:row>
      <xdr:rowOff>101336</xdr:rowOff>
    </xdr:from>
    <xdr:to>
      <xdr:col>11</xdr:col>
      <xdr:colOff>699132</xdr:colOff>
      <xdr:row>3</xdr:row>
      <xdr:rowOff>213602</xdr:rowOff>
    </xdr:to>
    <xdr:grpSp>
      <xdr:nvGrpSpPr>
        <xdr:cNvPr id="32" name="Groupe 31">
          <a:extLst>
            <a:ext uri="{FF2B5EF4-FFF2-40B4-BE49-F238E27FC236}">
              <a16:creationId xmlns:a16="http://schemas.microsoft.com/office/drawing/2014/main" id="{5749DC06-AC8B-4AB3-84E5-C504F4C47993}"/>
            </a:ext>
          </a:extLst>
        </xdr:cNvPr>
        <xdr:cNvGrpSpPr/>
      </xdr:nvGrpSpPr>
      <xdr:grpSpPr>
        <a:xfrm>
          <a:off x="8825643" y="874542"/>
          <a:ext cx="726136" cy="112266"/>
          <a:chOff x="8162925" y="590550"/>
          <a:chExt cx="706806" cy="150366"/>
        </a:xfrm>
      </xdr:grpSpPr>
      <xdr:sp macro="" textlink="">
        <xdr:nvSpPr>
          <xdr:cNvPr id="33" name="Ellipse 32">
            <a:extLst>
              <a:ext uri="{FF2B5EF4-FFF2-40B4-BE49-F238E27FC236}">
                <a16:creationId xmlns:a16="http://schemas.microsoft.com/office/drawing/2014/main" id="{A3FC6C7F-174F-8541-DEE6-5C7EF7377780}"/>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4A52F27B-A925-2144-7405-C76CB2C35A17}"/>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4</xdr:row>
      <xdr:rowOff>101336</xdr:rowOff>
    </xdr:from>
    <xdr:to>
      <xdr:col>11</xdr:col>
      <xdr:colOff>699132</xdr:colOff>
      <xdr:row>4</xdr:row>
      <xdr:rowOff>213602</xdr:rowOff>
    </xdr:to>
    <xdr:grpSp>
      <xdr:nvGrpSpPr>
        <xdr:cNvPr id="35" name="Groupe 34">
          <a:extLst>
            <a:ext uri="{FF2B5EF4-FFF2-40B4-BE49-F238E27FC236}">
              <a16:creationId xmlns:a16="http://schemas.microsoft.com/office/drawing/2014/main" id="{B077763A-62AF-4486-98A3-CCB215E09606}"/>
            </a:ext>
          </a:extLst>
        </xdr:cNvPr>
        <xdr:cNvGrpSpPr/>
      </xdr:nvGrpSpPr>
      <xdr:grpSpPr>
        <a:xfrm>
          <a:off x="8825643" y="1165895"/>
          <a:ext cx="726136" cy="112266"/>
          <a:chOff x="8162925" y="590550"/>
          <a:chExt cx="706806" cy="150366"/>
        </a:xfrm>
      </xdr:grpSpPr>
      <xdr:sp macro="" textlink="">
        <xdr:nvSpPr>
          <xdr:cNvPr id="36" name="Ellipse 35">
            <a:extLst>
              <a:ext uri="{FF2B5EF4-FFF2-40B4-BE49-F238E27FC236}">
                <a16:creationId xmlns:a16="http://schemas.microsoft.com/office/drawing/2014/main" id="{D818912F-6F61-6CE6-F1E6-EE74B583ECC9}"/>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7BADAD62-F6E7-4229-488F-7F0048240218}"/>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5</xdr:row>
      <xdr:rowOff>101336</xdr:rowOff>
    </xdr:from>
    <xdr:to>
      <xdr:col>11</xdr:col>
      <xdr:colOff>699132</xdr:colOff>
      <xdr:row>5</xdr:row>
      <xdr:rowOff>213602</xdr:rowOff>
    </xdr:to>
    <xdr:grpSp>
      <xdr:nvGrpSpPr>
        <xdr:cNvPr id="38" name="Groupe 37">
          <a:extLst>
            <a:ext uri="{FF2B5EF4-FFF2-40B4-BE49-F238E27FC236}">
              <a16:creationId xmlns:a16="http://schemas.microsoft.com/office/drawing/2014/main" id="{EB4DB5A1-EFD6-4C7D-919D-07E40C336B7B}"/>
            </a:ext>
          </a:extLst>
        </xdr:cNvPr>
        <xdr:cNvGrpSpPr/>
      </xdr:nvGrpSpPr>
      <xdr:grpSpPr>
        <a:xfrm>
          <a:off x="8825643" y="1457248"/>
          <a:ext cx="726136" cy="112266"/>
          <a:chOff x="8162925" y="590550"/>
          <a:chExt cx="706806" cy="150366"/>
        </a:xfrm>
      </xdr:grpSpPr>
      <xdr:sp macro="" textlink="">
        <xdr:nvSpPr>
          <xdr:cNvPr id="39" name="Ellipse 38">
            <a:extLst>
              <a:ext uri="{FF2B5EF4-FFF2-40B4-BE49-F238E27FC236}">
                <a16:creationId xmlns:a16="http://schemas.microsoft.com/office/drawing/2014/main" id="{4367AC59-8180-AD3E-E8A6-0114A49C950E}"/>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84E57A8F-4302-45FD-F50F-4DFA6C8030AD}"/>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408780</xdr:colOff>
      <xdr:row>6</xdr:row>
      <xdr:rowOff>207169</xdr:rowOff>
    </xdr:from>
    <xdr:to>
      <xdr:col>11</xdr:col>
      <xdr:colOff>720298</xdr:colOff>
      <xdr:row>6</xdr:row>
      <xdr:rowOff>319435</xdr:rowOff>
    </xdr:to>
    <xdr:grpSp>
      <xdr:nvGrpSpPr>
        <xdr:cNvPr id="41" name="Groupe 40">
          <a:extLst>
            <a:ext uri="{FF2B5EF4-FFF2-40B4-BE49-F238E27FC236}">
              <a16:creationId xmlns:a16="http://schemas.microsoft.com/office/drawing/2014/main" id="{DE8A0345-5E94-4314-972A-E70C6C57B779}"/>
            </a:ext>
          </a:extLst>
        </xdr:cNvPr>
        <xdr:cNvGrpSpPr/>
      </xdr:nvGrpSpPr>
      <xdr:grpSpPr>
        <a:xfrm>
          <a:off x="8846809" y="1854434"/>
          <a:ext cx="726136" cy="112266"/>
          <a:chOff x="8162925" y="590550"/>
          <a:chExt cx="706806" cy="150366"/>
        </a:xfrm>
      </xdr:grpSpPr>
      <xdr:sp macro="" textlink="">
        <xdr:nvSpPr>
          <xdr:cNvPr id="42" name="Ellipse 41">
            <a:extLst>
              <a:ext uri="{FF2B5EF4-FFF2-40B4-BE49-F238E27FC236}">
                <a16:creationId xmlns:a16="http://schemas.microsoft.com/office/drawing/2014/main" id="{4B5C5081-9961-5205-C530-3DE0A033AC98}"/>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E34B30DB-F273-3763-E006-FCD729C3568C}"/>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7</xdr:row>
      <xdr:rowOff>101336</xdr:rowOff>
    </xdr:from>
    <xdr:to>
      <xdr:col>11</xdr:col>
      <xdr:colOff>699132</xdr:colOff>
      <xdr:row>7</xdr:row>
      <xdr:rowOff>213602</xdr:rowOff>
    </xdr:to>
    <xdr:grpSp>
      <xdr:nvGrpSpPr>
        <xdr:cNvPr id="44" name="Groupe 43">
          <a:extLst>
            <a:ext uri="{FF2B5EF4-FFF2-40B4-BE49-F238E27FC236}">
              <a16:creationId xmlns:a16="http://schemas.microsoft.com/office/drawing/2014/main" id="{CC5042E9-96B8-4380-BE07-7FC704F789DC}"/>
            </a:ext>
          </a:extLst>
        </xdr:cNvPr>
        <xdr:cNvGrpSpPr/>
      </xdr:nvGrpSpPr>
      <xdr:grpSpPr>
        <a:xfrm>
          <a:off x="8825643" y="2275277"/>
          <a:ext cx="726136" cy="112266"/>
          <a:chOff x="8162925" y="590550"/>
          <a:chExt cx="706806" cy="150366"/>
        </a:xfrm>
      </xdr:grpSpPr>
      <xdr:sp macro="" textlink="">
        <xdr:nvSpPr>
          <xdr:cNvPr id="45" name="Ellipse 44">
            <a:extLst>
              <a:ext uri="{FF2B5EF4-FFF2-40B4-BE49-F238E27FC236}">
                <a16:creationId xmlns:a16="http://schemas.microsoft.com/office/drawing/2014/main" id="{A73EFF26-A72F-C39F-539B-9BB18AB9C25A}"/>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BC9F2488-B53C-A668-CD9F-42F55BE7BF38}"/>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9</xdr:row>
      <xdr:rowOff>101336</xdr:rowOff>
    </xdr:from>
    <xdr:to>
      <xdr:col>11</xdr:col>
      <xdr:colOff>699132</xdr:colOff>
      <xdr:row>9</xdr:row>
      <xdr:rowOff>213602</xdr:rowOff>
    </xdr:to>
    <xdr:grpSp>
      <xdr:nvGrpSpPr>
        <xdr:cNvPr id="47" name="Groupe 46">
          <a:extLst>
            <a:ext uri="{FF2B5EF4-FFF2-40B4-BE49-F238E27FC236}">
              <a16:creationId xmlns:a16="http://schemas.microsoft.com/office/drawing/2014/main" id="{98DD50B1-C5B9-40B6-8A74-8C9FAD54BD4A}"/>
            </a:ext>
          </a:extLst>
        </xdr:cNvPr>
        <xdr:cNvGrpSpPr/>
      </xdr:nvGrpSpPr>
      <xdr:grpSpPr>
        <a:xfrm>
          <a:off x="8825643" y="2824365"/>
          <a:ext cx="726136" cy="112266"/>
          <a:chOff x="8162925" y="590550"/>
          <a:chExt cx="706806" cy="150366"/>
        </a:xfrm>
      </xdr:grpSpPr>
      <xdr:sp macro="" textlink="">
        <xdr:nvSpPr>
          <xdr:cNvPr id="48" name="Ellipse 47">
            <a:extLst>
              <a:ext uri="{FF2B5EF4-FFF2-40B4-BE49-F238E27FC236}">
                <a16:creationId xmlns:a16="http://schemas.microsoft.com/office/drawing/2014/main" id="{93E1FC78-2582-181F-BB74-62D3E1274AF8}"/>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A6A86AFA-0FB3-61A3-3CAF-8B0BA66338C5}"/>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138437</xdr:colOff>
      <xdr:row>21</xdr:row>
      <xdr:rowOff>49514</xdr:rowOff>
    </xdr:from>
    <xdr:to>
      <xdr:col>10</xdr:col>
      <xdr:colOff>297656</xdr:colOff>
      <xdr:row>21</xdr:row>
      <xdr:rowOff>583405</xdr:rowOff>
    </xdr:to>
    <xdr:grpSp>
      <xdr:nvGrpSpPr>
        <xdr:cNvPr id="2" name="Groupe 1">
          <a:extLst>
            <a:ext uri="{FF2B5EF4-FFF2-40B4-BE49-F238E27FC236}">
              <a16:creationId xmlns:a16="http://schemas.microsoft.com/office/drawing/2014/main" id="{1814B2FD-8BD8-4E36-B8E8-D4DBD0D5564F}"/>
            </a:ext>
          </a:extLst>
        </xdr:cNvPr>
        <xdr:cNvGrpSpPr/>
      </xdr:nvGrpSpPr>
      <xdr:grpSpPr>
        <a:xfrm>
          <a:off x="12452901" y="9370407"/>
          <a:ext cx="159219" cy="533891"/>
          <a:chOff x="11111515" y="8781280"/>
          <a:chExt cx="170759" cy="530680"/>
        </a:xfrm>
      </xdr:grpSpPr>
      <xdr:sp macro="" textlink="">
        <xdr:nvSpPr>
          <xdr:cNvPr id="3" name="Ellipse 2">
            <a:extLst>
              <a:ext uri="{FF2B5EF4-FFF2-40B4-BE49-F238E27FC236}">
                <a16:creationId xmlns:a16="http://schemas.microsoft.com/office/drawing/2014/main" id="{0D5454A7-508E-76E6-3090-38D3ADF1D580}"/>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1A425276-58A5-07C4-7AC5-7CD6D0AAC6A7}"/>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B80983E7-21ED-411C-BD20-EF4D954957D2}"/>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161585</xdr:colOff>
      <xdr:row>21</xdr:row>
      <xdr:rowOff>238121</xdr:rowOff>
    </xdr:from>
    <xdr:to>
      <xdr:col>9</xdr:col>
      <xdr:colOff>864055</xdr:colOff>
      <xdr:row>21</xdr:row>
      <xdr:rowOff>428624</xdr:rowOff>
    </xdr:to>
    <xdr:grpSp>
      <xdr:nvGrpSpPr>
        <xdr:cNvPr id="6" name="Groupe 5">
          <a:extLst>
            <a:ext uri="{FF2B5EF4-FFF2-40B4-BE49-F238E27FC236}">
              <a16:creationId xmlns:a16="http://schemas.microsoft.com/office/drawing/2014/main" id="{73534AF1-F09B-4935-AB67-07A9C101F3C9}"/>
            </a:ext>
          </a:extLst>
        </xdr:cNvPr>
        <xdr:cNvGrpSpPr/>
      </xdr:nvGrpSpPr>
      <xdr:grpSpPr>
        <a:xfrm>
          <a:off x="11088121" y="9559014"/>
          <a:ext cx="702470" cy="190503"/>
          <a:chOff x="8909504" y="8624097"/>
          <a:chExt cx="721094" cy="150366"/>
        </a:xfrm>
      </xdr:grpSpPr>
      <xdr:sp macro="" textlink="">
        <xdr:nvSpPr>
          <xdr:cNvPr id="7" name="Ellipse 6">
            <a:extLst>
              <a:ext uri="{FF2B5EF4-FFF2-40B4-BE49-F238E27FC236}">
                <a16:creationId xmlns:a16="http://schemas.microsoft.com/office/drawing/2014/main" id="{B8F9CB6A-7DBF-410E-12E3-2D3B4CD4E6DF}"/>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F3DA62F4-8B60-B211-1660-2B7ED55B2DDE}"/>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161585</xdr:colOff>
      <xdr:row>22</xdr:row>
      <xdr:rowOff>224514</xdr:rowOff>
    </xdr:from>
    <xdr:to>
      <xdr:col>9</xdr:col>
      <xdr:colOff>864055</xdr:colOff>
      <xdr:row>22</xdr:row>
      <xdr:rowOff>415017</xdr:rowOff>
    </xdr:to>
    <xdr:grpSp>
      <xdr:nvGrpSpPr>
        <xdr:cNvPr id="9" name="Groupe 8">
          <a:extLst>
            <a:ext uri="{FF2B5EF4-FFF2-40B4-BE49-F238E27FC236}">
              <a16:creationId xmlns:a16="http://schemas.microsoft.com/office/drawing/2014/main" id="{312BC57B-83CE-4761-B10C-C5D883B542AF}"/>
            </a:ext>
          </a:extLst>
        </xdr:cNvPr>
        <xdr:cNvGrpSpPr/>
      </xdr:nvGrpSpPr>
      <xdr:grpSpPr>
        <a:xfrm>
          <a:off x="11088121" y="10171335"/>
          <a:ext cx="702470" cy="190503"/>
          <a:chOff x="8909504" y="8624097"/>
          <a:chExt cx="721094" cy="150366"/>
        </a:xfrm>
      </xdr:grpSpPr>
      <xdr:sp macro="" textlink="">
        <xdr:nvSpPr>
          <xdr:cNvPr id="10" name="Ellipse 9">
            <a:extLst>
              <a:ext uri="{FF2B5EF4-FFF2-40B4-BE49-F238E27FC236}">
                <a16:creationId xmlns:a16="http://schemas.microsoft.com/office/drawing/2014/main" id="{85705673-B586-2C53-6039-6042D16E9BF9}"/>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E791035A-7C47-FC3D-E85C-D66EBBD648B2}"/>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22</xdr:row>
      <xdr:rowOff>49514</xdr:rowOff>
    </xdr:from>
    <xdr:to>
      <xdr:col>10</xdr:col>
      <xdr:colOff>297656</xdr:colOff>
      <xdr:row>22</xdr:row>
      <xdr:rowOff>583405</xdr:rowOff>
    </xdr:to>
    <xdr:grpSp>
      <xdr:nvGrpSpPr>
        <xdr:cNvPr id="12" name="Groupe 11">
          <a:extLst>
            <a:ext uri="{FF2B5EF4-FFF2-40B4-BE49-F238E27FC236}">
              <a16:creationId xmlns:a16="http://schemas.microsoft.com/office/drawing/2014/main" id="{8B375080-0835-4399-9823-8C5F46AA7226}"/>
            </a:ext>
          </a:extLst>
        </xdr:cNvPr>
        <xdr:cNvGrpSpPr/>
      </xdr:nvGrpSpPr>
      <xdr:grpSpPr>
        <a:xfrm>
          <a:off x="12452901" y="9996335"/>
          <a:ext cx="159219" cy="533891"/>
          <a:chOff x="11111515" y="8781280"/>
          <a:chExt cx="170759" cy="530680"/>
        </a:xfrm>
      </xdr:grpSpPr>
      <xdr:sp macro="" textlink="">
        <xdr:nvSpPr>
          <xdr:cNvPr id="13" name="Ellipse 12">
            <a:extLst>
              <a:ext uri="{FF2B5EF4-FFF2-40B4-BE49-F238E27FC236}">
                <a16:creationId xmlns:a16="http://schemas.microsoft.com/office/drawing/2014/main" id="{617C1C9E-D7DA-263A-86D1-91594E6D8C89}"/>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FAB74AB4-C5A3-707A-2726-3D7BE986E56E}"/>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A47C101C-C940-2A58-389F-E80DAF587DEA}"/>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26</xdr:row>
      <xdr:rowOff>49514</xdr:rowOff>
    </xdr:from>
    <xdr:to>
      <xdr:col>10</xdr:col>
      <xdr:colOff>297656</xdr:colOff>
      <xdr:row>26</xdr:row>
      <xdr:rowOff>583405</xdr:rowOff>
    </xdr:to>
    <xdr:grpSp>
      <xdr:nvGrpSpPr>
        <xdr:cNvPr id="16" name="Groupe 15">
          <a:extLst>
            <a:ext uri="{FF2B5EF4-FFF2-40B4-BE49-F238E27FC236}">
              <a16:creationId xmlns:a16="http://schemas.microsoft.com/office/drawing/2014/main" id="{F07D95B1-F6F3-4396-BA77-A302A78CFDE7}"/>
            </a:ext>
          </a:extLst>
        </xdr:cNvPr>
        <xdr:cNvGrpSpPr/>
      </xdr:nvGrpSpPr>
      <xdr:grpSpPr>
        <a:xfrm>
          <a:off x="12452901" y="12091835"/>
          <a:ext cx="159219" cy="533891"/>
          <a:chOff x="11111515" y="8781280"/>
          <a:chExt cx="170759" cy="530680"/>
        </a:xfrm>
      </xdr:grpSpPr>
      <xdr:sp macro="" textlink="">
        <xdr:nvSpPr>
          <xdr:cNvPr id="17" name="Ellipse 16">
            <a:extLst>
              <a:ext uri="{FF2B5EF4-FFF2-40B4-BE49-F238E27FC236}">
                <a16:creationId xmlns:a16="http://schemas.microsoft.com/office/drawing/2014/main" id="{70534210-BA1D-6138-6602-9C2EB83EAC23}"/>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4DBC21E8-318B-E628-CCCA-9AC8F65CC71D}"/>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B081047C-F2A7-B78A-964C-66DD18E3BAEA}"/>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27</xdr:row>
      <xdr:rowOff>49514</xdr:rowOff>
    </xdr:from>
    <xdr:to>
      <xdr:col>10</xdr:col>
      <xdr:colOff>297656</xdr:colOff>
      <xdr:row>27</xdr:row>
      <xdr:rowOff>583405</xdr:rowOff>
    </xdr:to>
    <xdr:grpSp>
      <xdr:nvGrpSpPr>
        <xdr:cNvPr id="20" name="Groupe 19">
          <a:extLst>
            <a:ext uri="{FF2B5EF4-FFF2-40B4-BE49-F238E27FC236}">
              <a16:creationId xmlns:a16="http://schemas.microsoft.com/office/drawing/2014/main" id="{C3A38D19-2E9A-4D27-ADBA-582FD87702CA}"/>
            </a:ext>
          </a:extLst>
        </xdr:cNvPr>
        <xdr:cNvGrpSpPr/>
      </xdr:nvGrpSpPr>
      <xdr:grpSpPr>
        <a:xfrm>
          <a:off x="12452901" y="12717764"/>
          <a:ext cx="159219" cy="533891"/>
          <a:chOff x="11111515" y="8781280"/>
          <a:chExt cx="170759" cy="530680"/>
        </a:xfrm>
      </xdr:grpSpPr>
      <xdr:sp macro="" textlink="">
        <xdr:nvSpPr>
          <xdr:cNvPr id="21" name="Ellipse 20">
            <a:extLst>
              <a:ext uri="{FF2B5EF4-FFF2-40B4-BE49-F238E27FC236}">
                <a16:creationId xmlns:a16="http://schemas.microsoft.com/office/drawing/2014/main" id="{E7F39687-15BB-89AD-E54A-577348F63566}"/>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1AD0787D-95AF-FE15-CF7E-E9876A6F46D3}"/>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02598407-BBF3-77D5-3DCE-2FC5576C6589}"/>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29</xdr:row>
      <xdr:rowOff>49514</xdr:rowOff>
    </xdr:from>
    <xdr:to>
      <xdr:col>10</xdr:col>
      <xdr:colOff>297656</xdr:colOff>
      <xdr:row>29</xdr:row>
      <xdr:rowOff>583405</xdr:rowOff>
    </xdr:to>
    <xdr:grpSp>
      <xdr:nvGrpSpPr>
        <xdr:cNvPr id="24" name="Groupe 23">
          <a:extLst>
            <a:ext uri="{FF2B5EF4-FFF2-40B4-BE49-F238E27FC236}">
              <a16:creationId xmlns:a16="http://schemas.microsoft.com/office/drawing/2014/main" id="{A347E4F2-F801-42A6-9754-5CCE441F3743}"/>
            </a:ext>
          </a:extLst>
        </xdr:cNvPr>
        <xdr:cNvGrpSpPr/>
      </xdr:nvGrpSpPr>
      <xdr:grpSpPr>
        <a:xfrm>
          <a:off x="12452901" y="13901585"/>
          <a:ext cx="159219" cy="533891"/>
          <a:chOff x="11111515" y="8781280"/>
          <a:chExt cx="170759" cy="530680"/>
        </a:xfrm>
      </xdr:grpSpPr>
      <xdr:sp macro="" textlink="">
        <xdr:nvSpPr>
          <xdr:cNvPr id="25" name="Ellipse 24">
            <a:extLst>
              <a:ext uri="{FF2B5EF4-FFF2-40B4-BE49-F238E27FC236}">
                <a16:creationId xmlns:a16="http://schemas.microsoft.com/office/drawing/2014/main" id="{4E15FD65-6BAD-33EB-A588-F51415116409}"/>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1469902D-C902-E19D-1A6A-36A82708EF10}"/>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FE7D6F4A-B4E0-6EF6-25A3-7D7AA8C3658E}"/>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32</xdr:row>
      <xdr:rowOff>49514</xdr:rowOff>
    </xdr:from>
    <xdr:to>
      <xdr:col>10</xdr:col>
      <xdr:colOff>297656</xdr:colOff>
      <xdr:row>32</xdr:row>
      <xdr:rowOff>583405</xdr:rowOff>
    </xdr:to>
    <xdr:grpSp>
      <xdr:nvGrpSpPr>
        <xdr:cNvPr id="28" name="Groupe 27">
          <a:extLst>
            <a:ext uri="{FF2B5EF4-FFF2-40B4-BE49-F238E27FC236}">
              <a16:creationId xmlns:a16="http://schemas.microsoft.com/office/drawing/2014/main" id="{D77E5908-41C3-42AD-A68C-1696B6C3A7DB}"/>
            </a:ext>
          </a:extLst>
        </xdr:cNvPr>
        <xdr:cNvGrpSpPr/>
      </xdr:nvGrpSpPr>
      <xdr:grpSpPr>
        <a:xfrm>
          <a:off x="12452901" y="15493621"/>
          <a:ext cx="159219" cy="533891"/>
          <a:chOff x="11111515" y="8781280"/>
          <a:chExt cx="170759" cy="530680"/>
        </a:xfrm>
      </xdr:grpSpPr>
      <xdr:sp macro="" textlink="">
        <xdr:nvSpPr>
          <xdr:cNvPr id="29" name="Ellipse 28">
            <a:extLst>
              <a:ext uri="{FF2B5EF4-FFF2-40B4-BE49-F238E27FC236}">
                <a16:creationId xmlns:a16="http://schemas.microsoft.com/office/drawing/2014/main" id="{DDD1B4C0-3C0B-8BED-9FFB-4A99D31B1E4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A6F4399B-5B86-2F87-7139-049662F96FDE}"/>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34E95358-1A3F-3D9D-4169-4B206ACCA5A7}"/>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161586</xdr:colOff>
      <xdr:row>26</xdr:row>
      <xdr:rowOff>238124</xdr:rowOff>
    </xdr:from>
    <xdr:to>
      <xdr:col>9</xdr:col>
      <xdr:colOff>864056</xdr:colOff>
      <xdr:row>26</xdr:row>
      <xdr:rowOff>428627</xdr:rowOff>
    </xdr:to>
    <xdr:grpSp>
      <xdr:nvGrpSpPr>
        <xdr:cNvPr id="32" name="Groupe 31">
          <a:extLst>
            <a:ext uri="{FF2B5EF4-FFF2-40B4-BE49-F238E27FC236}">
              <a16:creationId xmlns:a16="http://schemas.microsoft.com/office/drawing/2014/main" id="{E7A1EE3D-D554-41AF-86A6-38AC5DDC2D94}"/>
            </a:ext>
          </a:extLst>
        </xdr:cNvPr>
        <xdr:cNvGrpSpPr/>
      </xdr:nvGrpSpPr>
      <xdr:grpSpPr>
        <a:xfrm>
          <a:off x="11088122" y="12280445"/>
          <a:ext cx="702470" cy="190503"/>
          <a:chOff x="8909504" y="8624097"/>
          <a:chExt cx="721094" cy="150366"/>
        </a:xfrm>
      </xdr:grpSpPr>
      <xdr:sp macro="" textlink="">
        <xdr:nvSpPr>
          <xdr:cNvPr id="33" name="Ellipse 32">
            <a:extLst>
              <a:ext uri="{FF2B5EF4-FFF2-40B4-BE49-F238E27FC236}">
                <a16:creationId xmlns:a16="http://schemas.microsoft.com/office/drawing/2014/main" id="{8A4CD071-94EE-DD2E-E510-2522E5431A51}"/>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CACFDAB0-8F49-F983-1AFB-EAED59EDE8D3}"/>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163288</xdr:colOff>
      <xdr:row>27</xdr:row>
      <xdr:rowOff>284048</xdr:rowOff>
    </xdr:from>
    <xdr:to>
      <xdr:col>9</xdr:col>
      <xdr:colOff>865758</xdr:colOff>
      <xdr:row>27</xdr:row>
      <xdr:rowOff>474551</xdr:rowOff>
    </xdr:to>
    <xdr:grpSp>
      <xdr:nvGrpSpPr>
        <xdr:cNvPr id="35" name="Groupe 34">
          <a:extLst>
            <a:ext uri="{FF2B5EF4-FFF2-40B4-BE49-F238E27FC236}">
              <a16:creationId xmlns:a16="http://schemas.microsoft.com/office/drawing/2014/main" id="{545848A5-C743-4159-AC93-040488B126C2}"/>
            </a:ext>
          </a:extLst>
        </xdr:cNvPr>
        <xdr:cNvGrpSpPr/>
      </xdr:nvGrpSpPr>
      <xdr:grpSpPr>
        <a:xfrm>
          <a:off x="11089824" y="12952298"/>
          <a:ext cx="702470" cy="190503"/>
          <a:chOff x="8909504" y="8624097"/>
          <a:chExt cx="721094" cy="150366"/>
        </a:xfrm>
      </xdr:grpSpPr>
      <xdr:sp macro="" textlink="">
        <xdr:nvSpPr>
          <xdr:cNvPr id="36" name="Ellipse 35">
            <a:extLst>
              <a:ext uri="{FF2B5EF4-FFF2-40B4-BE49-F238E27FC236}">
                <a16:creationId xmlns:a16="http://schemas.microsoft.com/office/drawing/2014/main" id="{43075F6F-C3D4-581F-E335-372FE8FCF3EC}"/>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E91EE8D9-B43E-2FC5-FB95-9E2D14D65D56}"/>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175193</xdr:colOff>
      <xdr:row>29</xdr:row>
      <xdr:rowOff>238124</xdr:rowOff>
    </xdr:from>
    <xdr:to>
      <xdr:col>9</xdr:col>
      <xdr:colOff>877663</xdr:colOff>
      <xdr:row>29</xdr:row>
      <xdr:rowOff>428627</xdr:rowOff>
    </xdr:to>
    <xdr:grpSp>
      <xdr:nvGrpSpPr>
        <xdr:cNvPr id="38" name="Groupe 37">
          <a:extLst>
            <a:ext uri="{FF2B5EF4-FFF2-40B4-BE49-F238E27FC236}">
              <a16:creationId xmlns:a16="http://schemas.microsoft.com/office/drawing/2014/main" id="{B493729F-B5D1-4071-8717-4AA5458B3B56}"/>
            </a:ext>
          </a:extLst>
        </xdr:cNvPr>
        <xdr:cNvGrpSpPr/>
      </xdr:nvGrpSpPr>
      <xdr:grpSpPr>
        <a:xfrm>
          <a:off x="11101729" y="14090195"/>
          <a:ext cx="702470" cy="190503"/>
          <a:chOff x="8909504" y="8624097"/>
          <a:chExt cx="721094" cy="150366"/>
        </a:xfrm>
      </xdr:grpSpPr>
      <xdr:sp macro="" textlink="">
        <xdr:nvSpPr>
          <xdr:cNvPr id="39" name="Ellipse 38">
            <a:extLst>
              <a:ext uri="{FF2B5EF4-FFF2-40B4-BE49-F238E27FC236}">
                <a16:creationId xmlns:a16="http://schemas.microsoft.com/office/drawing/2014/main" id="{FCBEAFAD-2FBF-2AF2-5A44-6B6FD3DCD477}"/>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41B79935-18D1-8DEF-E914-D1F5018B41F2}"/>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161586</xdr:colOff>
      <xdr:row>32</xdr:row>
      <xdr:rowOff>238124</xdr:rowOff>
    </xdr:from>
    <xdr:to>
      <xdr:col>9</xdr:col>
      <xdr:colOff>864056</xdr:colOff>
      <xdr:row>32</xdr:row>
      <xdr:rowOff>428627</xdr:rowOff>
    </xdr:to>
    <xdr:grpSp>
      <xdr:nvGrpSpPr>
        <xdr:cNvPr id="41" name="Groupe 40">
          <a:extLst>
            <a:ext uri="{FF2B5EF4-FFF2-40B4-BE49-F238E27FC236}">
              <a16:creationId xmlns:a16="http://schemas.microsoft.com/office/drawing/2014/main" id="{CA64ED12-45CB-44F1-90A0-27FF293EAA56}"/>
            </a:ext>
          </a:extLst>
        </xdr:cNvPr>
        <xdr:cNvGrpSpPr/>
      </xdr:nvGrpSpPr>
      <xdr:grpSpPr>
        <a:xfrm>
          <a:off x="11088122" y="15682231"/>
          <a:ext cx="702470" cy="190503"/>
          <a:chOff x="8909504" y="8624097"/>
          <a:chExt cx="721094" cy="150366"/>
        </a:xfrm>
      </xdr:grpSpPr>
      <xdr:sp macro="" textlink="">
        <xdr:nvSpPr>
          <xdr:cNvPr id="42" name="Ellipse 41">
            <a:extLst>
              <a:ext uri="{FF2B5EF4-FFF2-40B4-BE49-F238E27FC236}">
                <a16:creationId xmlns:a16="http://schemas.microsoft.com/office/drawing/2014/main" id="{8969DFA4-DDA6-43D5-99C7-2D8DCDCD9DFF}"/>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8B9E79BF-980E-8199-A2D3-DB36CF9AB5EE}"/>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25</xdr:row>
      <xdr:rowOff>49513</xdr:rowOff>
    </xdr:from>
    <xdr:to>
      <xdr:col>10</xdr:col>
      <xdr:colOff>273844</xdr:colOff>
      <xdr:row>25</xdr:row>
      <xdr:rowOff>523874</xdr:rowOff>
    </xdr:to>
    <xdr:grpSp>
      <xdr:nvGrpSpPr>
        <xdr:cNvPr id="44" name="Groupe 43">
          <a:extLst>
            <a:ext uri="{FF2B5EF4-FFF2-40B4-BE49-F238E27FC236}">
              <a16:creationId xmlns:a16="http://schemas.microsoft.com/office/drawing/2014/main" id="{DAF693A4-D51D-41C5-9119-E573C1061353}"/>
            </a:ext>
          </a:extLst>
        </xdr:cNvPr>
        <xdr:cNvGrpSpPr/>
      </xdr:nvGrpSpPr>
      <xdr:grpSpPr>
        <a:xfrm>
          <a:off x="12452901" y="11547549"/>
          <a:ext cx="135407" cy="474361"/>
          <a:chOff x="11111515" y="8781280"/>
          <a:chExt cx="170759" cy="530680"/>
        </a:xfrm>
      </xdr:grpSpPr>
      <xdr:sp macro="" textlink="">
        <xdr:nvSpPr>
          <xdr:cNvPr id="45" name="Ellipse 44">
            <a:extLst>
              <a:ext uri="{FF2B5EF4-FFF2-40B4-BE49-F238E27FC236}">
                <a16:creationId xmlns:a16="http://schemas.microsoft.com/office/drawing/2014/main" id="{6E32769F-64EA-9F28-F3AE-17DBD511C825}"/>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19C224DC-2141-D5DF-22AC-E2ABA6AA7389}"/>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7042F5AB-1B97-A808-4D32-DBA8984D55C3}"/>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163287</xdr:colOff>
      <xdr:row>25</xdr:row>
      <xdr:rowOff>187096</xdr:rowOff>
    </xdr:from>
    <xdr:to>
      <xdr:col>9</xdr:col>
      <xdr:colOff>865757</xdr:colOff>
      <xdr:row>25</xdr:row>
      <xdr:rowOff>377599</xdr:rowOff>
    </xdr:to>
    <xdr:grpSp>
      <xdr:nvGrpSpPr>
        <xdr:cNvPr id="48" name="Groupe 47">
          <a:extLst>
            <a:ext uri="{FF2B5EF4-FFF2-40B4-BE49-F238E27FC236}">
              <a16:creationId xmlns:a16="http://schemas.microsoft.com/office/drawing/2014/main" id="{2119181D-6FC3-4170-AD60-3BF722CF8C97}"/>
            </a:ext>
          </a:extLst>
        </xdr:cNvPr>
        <xdr:cNvGrpSpPr/>
      </xdr:nvGrpSpPr>
      <xdr:grpSpPr>
        <a:xfrm>
          <a:off x="11089823" y="11685132"/>
          <a:ext cx="702470" cy="190503"/>
          <a:chOff x="8909504" y="8624097"/>
          <a:chExt cx="721094" cy="150366"/>
        </a:xfrm>
      </xdr:grpSpPr>
      <xdr:sp macro="" textlink="">
        <xdr:nvSpPr>
          <xdr:cNvPr id="49" name="Ellipse 48">
            <a:extLst>
              <a:ext uri="{FF2B5EF4-FFF2-40B4-BE49-F238E27FC236}">
                <a16:creationId xmlns:a16="http://schemas.microsoft.com/office/drawing/2014/main" id="{E01E9747-EAA0-F9D3-398C-C30F1219C5C1}"/>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0" name="Ellipse 49">
            <a:extLst>
              <a:ext uri="{FF2B5EF4-FFF2-40B4-BE49-F238E27FC236}">
                <a16:creationId xmlns:a16="http://schemas.microsoft.com/office/drawing/2014/main" id="{C1585078-D5FC-F512-46A4-67B84B75858A}"/>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9</xdr:col>
      <xdr:colOff>901373</xdr:colOff>
      <xdr:row>18</xdr:row>
      <xdr:rowOff>298851</xdr:rowOff>
    </xdr:from>
    <xdr:to>
      <xdr:col>9</xdr:col>
      <xdr:colOff>1068917</xdr:colOff>
      <xdr:row>18</xdr:row>
      <xdr:rowOff>470173</xdr:rowOff>
    </xdr:to>
    <xdr:sp macro="" textlink="">
      <xdr:nvSpPr>
        <xdr:cNvPr id="2" name="Ellipse 1">
          <a:extLst>
            <a:ext uri="{FF2B5EF4-FFF2-40B4-BE49-F238E27FC236}">
              <a16:creationId xmlns:a16="http://schemas.microsoft.com/office/drawing/2014/main" id="{01FEEB47-349D-48D7-B157-0ECE9BE18254}"/>
            </a:ext>
          </a:extLst>
        </xdr:cNvPr>
        <xdr:cNvSpPr/>
      </xdr:nvSpPr>
      <xdr:spPr>
        <a:xfrm>
          <a:off x="11959898" y="7118751"/>
          <a:ext cx="167544" cy="17132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286836</xdr:colOff>
      <xdr:row>18</xdr:row>
      <xdr:rowOff>331387</xdr:rowOff>
    </xdr:from>
    <xdr:to>
      <xdr:col>9</xdr:col>
      <xdr:colOff>454380</xdr:colOff>
      <xdr:row>18</xdr:row>
      <xdr:rowOff>502709</xdr:rowOff>
    </xdr:to>
    <xdr:sp macro="" textlink="">
      <xdr:nvSpPr>
        <xdr:cNvPr id="3" name="Ellipse 2">
          <a:extLst>
            <a:ext uri="{FF2B5EF4-FFF2-40B4-BE49-F238E27FC236}">
              <a16:creationId xmlns:a16="http://schemas.microsoft.com/office/drawing/2014/main" id="{CF72806F-6373-45D8-A40D-3027F28ECE39}"/>
            </a:ext>
          </a:extLst>
        </xdr:cNvPr>
        <xdr:cNvSpPr/>
      </xdr:nvSpPr>
      <xdr:spPr>
        <a:xfrm>
          <a:off x="11345361" y="7151287"/>
          <a:ext cx="167544" cy="17132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5</xdr:col>
      <xdr:colOff>626511</xdr:colOff>
      <xdr:row>18</xdr:row>
      <xdr:rowOff>312053</xdr:rowOff>
    </xdr:from>
    <xdr:to>
      <xdr:col>5</xdr:col>
      <xdr:colOff>902175</xdr:colOff>
      <xdr:row>19</xdr:row>
      <xdr:rowOff>194167</xdr:rowOff>
    </xdr:to>
    <xdr:sp macro="" textlink="">
      <xdr:nvSpPr>
        <xdr:cNvPr id="4" name="Arc 3">
          <a:extLst>
            <a:ext uri="{FF2B5EF4-FFF2-40B4-BE49-F238E27FC236}">
              <a16:creationId xmlns:a16="http://schemas.microsoft.com/office/drawing/2014/main" id="{2DB86090-EC4D-4FBB-AB34-CBDF16C0B81E}"/>
            </a:ext>
          </a:extLst>
        </xdr:cNvPr>
        <xdr:cNvSpPr/>
      </xdr:nvSpPr>
      <xdr:spPr>
        <a:xfrm>
          <a:off x="7141611" y="7131953"/>
          <a:ext cx="275664" cy="63458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647700</xdr:colOff>
      <xdr:row>0</xdr:row>
      <xdr:rowOff>0</xdr:rowOff>
    </xdr:from>
    <xdr:to>
      <xdr:col>5</xdr:col>
      <xdr:colOff>476250</xdr:colOff>
      <xdr:row>0</xdr:row>
      <xdr:rowOff>0</xdr:rowOff>
    </xdr:to>
    <xdr:sp macro="" textlink="">
      <xdr:nvSpPr>
        <xdr:cNvPr id="2" name="Oval 1">
          <a:extLst>
            <a:ext uri="{FF2B5EF4-FFF2-40B4-BE49-F238E27FC236}">
              <a16:creationId xmlns:a16="http://schemas.microsoft.com/office/drawing/2014/main" id="{75FEF329-9124-4090-B594-4293B7756444}"/>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twoCellAnchor>
    <xdr:from>
      <xdr:col>5</xdr:col>
      <xdr:colOff>647700</xdr:colOff>
      <xdr:row>0</xdr:row>
      <xdr:rowOff>0</xdr:rowOff>
    </xdr:from>
    <xdr:to>
      <xdr:col>5</xdr:col>
      <xdr:colOff>476250</xdr:colOff>
      <xdr:row>0</xdr:row>
      <xdr:rowOff>0</xdr:rowOff>
    </xdr:to>
    <xdr:sp macro="" textlink="">
      <xdr:nvSpPr>
        <xdr:cNvPr id="3" name="Oval 2">
          <a:extLst>
            <a:ext uri="{FF2B5EF4-FFF2-40B4-BE49-F238E27FC236}">
              <a16:creationId xmlns:a16="http://schemas.microsoft.com/office/drawing/2014/main" id="{B4FA6229-FFC0-4316-B337-CAE3881307A3}"/>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twoCellAnchor>
    <xdr:from>
      <xdr:col>5</xdr:col>
      <xdr:colOff>647700</xdr:colOff>
      <xdr:row>0</xdr:row>
      <xdr:rowOff>0</xdr:rowOff>
    </xdr:from>
    <xdr:to>
      <xdr:col>5</xdr:col>
      <xdr:colOff>476250</xdr:colOff>
      <xdr:row>0</xdr:row>
      <xdr:rowOff>0</xdr:rowOff>
    </xdr:to>
    <xdr:sp macro="" textlink="">
      <xdr:nvSpPr>
        <xdr:cNvPr id="4" name="Oval 3">
          <a:extLst>
            <a:ext uri="{FF2B5EF4-FFF2-40B4-BE49-F238E27FC236}">
              <a16:creationId xmlns:a16="http://schemas.microsoft.com/office/drawing/2014/main" id="{96A4458A-7F6B-4EE6-B5AE-30082671D770}"/>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152400</xdr:colOff>
      <xdr:row>28</xdr:row>
      <xdr:rowOff>114301</xdr:rowOff>
    </xdr:from>
    <xdr:to>
      <xdr:col>2</xdr:col>
      <xdr:colOff>76200</xdr:colOff>
      <xdr:row>29</xdr:row>
      <xdr:rowOff>152400</xdr:rowOff>
    </xdr:to>
    <xdr:sp macro="" textlink="">
      <xdr:nvSpPr>
        <xdr:cNvPr id="4" name="Arc 3">
          <a:extLst>
            <a:ext uri="{FF2B5EF4-FFF2-40B4-BE49-F238E27FC236}">
              <a16:creationId xmlns:a16="http://schemas.microsoft.com/office/drawing/2014/main" id="{5BF744D1-7656-4C4C-8E9F-6319F91ADDB4}"/>
            </a:ext>
          </a:extLst>
        </xdr:cNvPr>
        <xdr:cNvSpPr/>
      </xdr:nvSpPr>
      <xdr:spPr>
        <a:xfrm>
          <a:off x="257175" y="5705476"/>
          <a:ext cx="457200" cy="20002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8</xdr:col>
      <xdr:colOff>143815</xdr:colOff>
      <xdr:row>24</xdr:row>
      <xdr:rowOff>30896</xdr:rowOff>
    </xdr:from>
    <xdr:to>
      <xdr:col>8</xdr:col>
      <xdr:colOff>323850</xdr:colOff>
      <xdr:row>24</xdr:row>
      <xdr:rowOff>323850</xdr:rowOff>
    </xdr:to>
    <xdr:grpSp>
      <xdr:nvGrpSpPr>
        <xdr:cNvPr id="8" name="Groupe 7">
          <a:extLst>
            <a:ext uri="{FF2B5EF4-FFF2-40B4-BE49-F238E27FC236}">
              <a16:creationId xmlns:a16="http://schemas.microsoft.com/office/drawing/2014/main" id="{1D0FFEF1-786A-432D-B4B2-0A7643408360}"/>
            </a:ext>
          </a:extLst>
        </xdr:cNvPr>
        <xdr:cNvGrpSpPr/>
      </xdr:nvGrpSpPr>
      <xdr:grpSpPr>
        <a:xfrm>
          <a:off x="6891432" y="4722181"/>
          <a:ext cx="180035" cy="292954"/>
          <a:chOff x="11111515" y="8781280"/>
          <a:chExt cx="170759" cy="340866"/>
        </a:xfrm>
      </xdr:grpSpPr>
      <xdr:sp macro="" textlink="">
        <xdr:nvSpPr>
          <xdr:cNvPr id="9" name="Ellipse 8">
            <a:extLst>
              <a:ext uri="{FF2B5EF4-FFF2-40B4-BE49-F238E27FC236}">
                <a16:creationId xmlns:a16="http://schemas.microsoft.com/office/drawing/2014/main" id="{66FA386D-9E07-2CCC-02D8-E32F7958D75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EF04B4A2-EE8E-00CD-8CD1-812D31E8615B}"/>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2</xdr:col>
      <xdr:colOff>2126123</xdr:colOff>
      <xdr:row>24</xdr:row>
      <xdr:rowOff>8903</xdr:rowOff>
    </xdr:from>
    <xdr:to>
      <xdr:col>4</xdr:col>
      <xdr:colOff>153469</xdr:colOff>
      <xdr:row>24</xdr:row>
      <xdr:rowOff>123202</xdr:rowOff>
    </xdr:to>
    <xdr:sp macro="" textlink="">
      <xdr:nvSpPr>
        <xdr:cNvPr id="17" name="Arc 16">
          <a:extLst>
            <a:ext uri="{FF2B5EF4-FFF2-40B4-BE49-F238E27FC236}">
              <a16:creationId xmlns:a16="http://schemas.microsoft.com/office/drawing/2014/main" id="{18C78FA2-5674-41BB-A8DC-2C372BDD68C7}"/>
            </a:ext>
          </a:extLst>
        </xdr:cNvPr>
        <xdr:cNvSpPr/>
      </xdr:nvSpPr>
      <xdr:spPr>
        <a:xfrm>
          <a:off x="2767058" y="4700188"/>
          <a:ext cx="510967" cy="11429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8</xdr:col>
      <xdr:colOff>75005</xdr:colOff>
      <xdr:row>23</xdr:row>
      <xdr:rowOff>38100</xdr:rowOff>
    </xdr:from>
    <xdr:to>
      <xdr:col>8</xdr:col>
      <xdr:colOff>624733</xdr:colOff>
      <xdr:row>23</xdr:row>
      <xdr:rowOff>152400</xdr:rowOff>
    </xdr:to>
    <xdr:grpSp>
      <xdr:nvGrpSpPr>
        <xdr:cNvPr id="18" name="Groupe 17">
          <a:extLst>
            <a:ext uri="{FF2B5EF4-FFF2-40B4-BE49-F238E27FC236}">
              <a16:creationId xmlns:a16="http://schemas.microsoft.com/office/drawing/2014/main" id="{C0DBEDC5-232B-4700-BA6D-86BD634BD28E}"/>
            </a:ext>
          </a:extLst>
        </xdr:cNvPr>
        <xdr:cNvGrpSpPr/>
      </xdr:nvGrpSpPr>
      <xdr:grpSpPr>
        <a:xfrm>
          <a:off x="6822622" y="4542446"/>
          <a:ext cx="549728" cy="114300"/>
          <a:chOff x="5604906" y="3305849"/>
          <a:chExt cx="708394" cy="150366"/>
        </a:xfrm>
      </xdr:grpSpPr>
      <xdr:sp macro="" textlink="">
        <xdr:nvSpPr>
          <xdr:cNvPr id="19" name="Ellipse 18">
            <a:extLst>
              <a:ext uri="{FF2B5EF4-FFF2-40B4-BE49-F238E27FC236}">
                <a16:creationId xmlns:a16="http://schemas.microsoft.com/office/drawing/2014/main" id="{47908622-6D10-EB60-8750-F22C71F8A14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AD154C0E-5F25-B394-D802-2DCD5BA191B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75005</xdr:colOff>
      <xdr:row>21</xdr:row>
      <xdr:rowOff>38100</xdr:rowOff>
    </xdr:from>
    <xdr:to>
      <xdr:col>8</xdr:col>
      <xdr:colOff>624733</xdr:colOff>
      <xdr:row>21</xdr:row>
      <xdr:rowOff>152400</xdr:rowOff>
    </xdr:to>
    <xdr:grpSp>
      <xdr:nvGrpSpPr>
        <xdr:cNvPr id="2" name="Groupe 1">
          <a:extLst>
            <a:ext uri="{FF2B5EF4-FFF2-40B4-BE49-F238E27FC236}">
              <a16:creationId xmlns:a16="http://schemas.microsoft.com/office/drawing/2014/main" id="{A9717E3E-C889-4836-BD6D-127D64D01EBC}"/>
            </a:ext>
          </a:extLst>
        </xdr:cNvPr>
        <xdr:cNvGrpSpPr/>
      </xdr:nvGrpSpPr>
      <xdr:grpSpPr>
        <a:xfrm>
          <a:off x="6822622" y="4221979"/>
          <a:ext cx="549728" cy="114300"/>
          <a:chOff x="5604906" y="3305849"/>
          <a:chExt cx="708394" cy="150366"/>
        </a:xfrm>
      </xdr:grpSpPr>
      <xdr:sp macro="" textlink="">
        <xdr:nvSpPr>
          <xdr:cNvPr id="3" name="Ellipse 2">
            <a:extLst>
              <a:ext uri="{FF2B5EF4-FFF2-40B4-BE49-F238E27FC236}">
                <a16:creationId xmlns:a16="http://schemas.microsoft.com/office/drawing/2014/main" id="{7E088A5B-2AE0-5609-0EAE-7C45A582349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4D024B9D-B31A-99EF-0A73-3490F264321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75005</xdr:colOff>
      <xdr:row>28</xdr:row>
      <xdr:rowOff>38100</xdr:rowOff>
    </xdr:from>
    <xdr:to>
      <xdr:col>8</xdr:col>
      <xdr:colOff>624733</xdr:colOff>
      <xdr:row>28</xdr:row>
      <xdr:rowOff>152400</xdr:rowOff>
    </xdr:to>
    <xdr:grpSp>
      <xdr:nvGrpSpPr>
        <xdr:cNvPr id="12" name="Groupe 11">
          <a:extLst>
            <a:ext uri="{FF2B5EF4-FFF2-40B4-BE49-F238E27FC236}">
              <a16:creationId xmlns:a16="http://schemas.microsoft.com/office/drawing/2014/main" id="{E36F1DD7-5A3C-49F2-93AA-8DAE0EDEEAC6}"/>
            </a:ext>
          </a:extLst>
        </xdr:cNvPr>
        <xdr:cNvGrpSpPr/>
      </xdr:nvGrpSpPr>
      <xdr:grpSpPr>
        <a:xfrm>
          <a:off x="6822622" y="5619572"/>
          <a:ext cx="549728" cy="114300"/>
          <a:chOff x="5604906" y="3305849"/>
          <a:chExt cx="708394" cy="150366"/>
        </a:xfrm>
      </xdr:grpSpPr>
      <xdr:sp macro="" textlink="">
        <xdr:nvSpPr>
          <xdr:cNvPr id="13" name="Ellipse 12">
            <a:extLst>
              <a:ext uri="{FF2B5EF4-FFF2-40B4-BE49-F238E27FC236}">
                <a16:creationId xmlns:a16="http://schemas.microsoft.com/office/drawing/2014/main" id="{E3514793-83A0-069F-9F89-99DBFDCCA67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4BE99D7E-09E5-23CC-6FD0-C26006E4414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81492</xdr:colOff>
      <xdr:row>9</xdr:row>
      <xdr:rowOff>236009</xdr:rowOff>
    </xdr:from>
    <xdr:to>
      <xdr:col>3</xdr:col>
      <xdr:colOff>95251</xdr:colOff>
      <xdr:row>10</xdr:row>
      <xdr:rowOff>145295</xdr:rowOff>
    </xdr:to>
    <xdr:sp macro="" textlink="">
      <xdr:nvSpPr>
        <xdr:cNvPr id="2" name="Arc 1">
          <a:extLst>
            <a:ext uri="{FF2B5EF4-FFF2-40B4-BE49-F238E27FC236}">
              <a16:creationId xmlns:a16="http://schemas.microsoft.com/office/drawing/2014/main" id="{6917770E-71F1-415D-AF99-5214F9075BE3}"/>
            </a:ext>
          </a:extLst>
        </xdr:cNvPr>
        <xdr:cNvSpPr/>
      </xdr:nvSpPr>
      <xdr:spPr>
        <a:xfrm>
          <a:off x="395817" y="2903009"/>
          <a:ext cx="328084" cy="26171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33</xdr:row>
      <xdr:rowOff>152400</xdr:rowOff>
    </xdr:from>
    <xdr:to>
      <xdr:col>3</xdr:col>
      <xdr:colOff>76200</xdr:colOff>
      <xdr:row>34</xdr:row>
      <xdr:rowOff>186569</xdr:rowOff>
    </xdr:to>
    <xdr:sp macro="" textlink="">
      <xdr:nvSpPr>
        <xdr:cNvPr id="3" name="Arc 2">
          <a:extLst>
            <a:ext uri="{FF2B5EF4-FFF2-40B4-BE49-F238E27FC236}">
              <a16:creationId xmlns:a16="http://schemas.microsoft.com/office/drawing/2014/main" id="{3FCB37C5-D64D-49AC-987D-A4E991DCCCFB}"/>
            </a:ext>
          </a:extLst>
        </xdr:cNvPr>
        <xdr:cNvSpPr/>
      </xdr:nvSpPr>
      <xdr:spPr>
        <a:xfrm>
          <a:off x="390525" y="10696575"/>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53</xdr:row>
      <xdr:rowOff>190500</xdr:rowOff>
    </xdr:from>
    <xdr:to>
      <xdr:col>3</xdr:col>
      <xdr:colOff>76200</xdr:colOff>
      <xdr:row>54</xdr:row>
      <xdr:rowOff>167519</xdr:rowOff>
    </xdr:to>
    <xdr:sp macro="" textlink="">
      <xdr:nvSpPr>
        <xdr:cNvPr id="4" name="Arc 3">
          <a:extLst>
            <a:ext uri="{FF2B5EF4-FFF2-40B4-BE49-F238E27FC236}">
              <a16:creationId xmlns:a16="http://schemas.microsoft.com/office/drawing/2014/main" id="{BA2F81ED-D7D1-4639-AE5B-2AB9B96E56BA}"/>
            </a:ext>
          </a:extLst>
        </xdr:cNvPr>
        <xdr:cNvSpPr/>
      </xdr:nvSpPr>
      <xdr:spPr>
        <a:xfrm>
          <a:off x="390525" y="17792700"/>
          <a:ext cx="314325" cy="33896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58</xdr:row>
      <xdr:rowOff>152400</xdr:rowOff>
    </xdr:from>
    <xdr:to>
      <xdr:col>3</xdr:col>
      <xdr:colOff>76200</xdr:colOff>
      <xdr:row>59</xdr:row>
      <xdr:rowOff>186569</xdr:rowOff>
    </xdr:to>
    <xdr:sp macro="" textlink="">
      <xdr:nvSpPr>
        <xdr:cNvPr id="5" name="Arc 4">
          <a:extLst>
            <a:ext uri="{FF2B5EF4-FFF2-40B4-BE49-F238E27FC236}">
              <a16:creationId xmlns:a16="http://schemas.microsoft.com/office/drawing/2014/main" id="{4F662495-C294-4E61-8E6D-9F08E8F9764D}"/>
            </a:ext>
          </a:extLst>
        </xdr:cNvPr>
        <xdr:cNvSpPr/>
      </xdr:nvSpPr>
      <xdr:spPr>
        <a:xfrm>
          <a:off x="390525" y="19402425"/>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65</xdr:row>
      <xdr:rowOff>152400</xdr:rowOff>
    </xdr:from>
    <xdr:to>
      <xdr:col>3</xdr:col>
      <xdr:colOff>66675</xdr:colOff>
      <xdr:row>66</xdr:row>
      <xdr:rowOff>167519</xdr:rowOff>
    </xdr:to>
    <xdr:sp macro="" textlink="">
      <xdr:nvSpPr>
        <xdr:cNvPr id="6" name="Arc 5">
          <a:extLst>
            <a:ext uri="{FF2B5EF4-FFF2-40B4-BE49-F238E27FC236}">
              <a16:creationId xmlns:a16="http://schemas.microsoft.com/office/drawing/2014/main" id="{869283A0-20AE-4B0D-A1E1-1F22261C164D}"/>
            </a:ext>
          </a:extLst>
        </xdr:cNvPr>
        <xdr:cNvSpPr/>
      </xdr:nvSpPr>
      <xdr:spPr>
        <a:xfrm>
          <a:off x="381000" y="21631275"/>
          <a:ext cx="314325" cy="36754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59532</xdr:colOff>
      <xdr:row>70</xdr:row>
      <xdr:rowOff>200025</xdr:rowOff>
    </xdr:from>
    <xdr:to>
      <xdr:col>3</xdr:col>
      <xdr:colOff>59532</xdr:colOff>
      <xdr:row>71</xdr:row>
      <xdr:rowOff>196094</xdr:rowOff>
    </xdr:to>
    <xdr:sp macro="" textlink="">
      <xdr:nvSpPr>
        <xdr:cNvPr id="7" name="Arc 6">
          <a:extLst>
            <a:ext uri="{FF2B5EF4-FFF2-40B4-BE49-F238E27FC236}">
              <a16:creationId xmlns:a16="http://schemas.microsoft.com/office/drawing/2014/main" id="{8F653DB9-C99D-438C-8048-3DBD2EC1C142}"/>
            </a:ext>
          </a:extLst>
        </xdr:cNvPr>
        <xdr:cNvSpPr/>
      </xdr:nvSpPr>
      <xdr:spPr>
        <a:xfrm>
          <a:off x="373857" y="2328862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57150</xdr:colOff>
      <xdr:row>76</xdr:row>
      <xdr:rowOff>171450</xdr:rowOff>
    </xdr:from>
    <xdr:to>
      <xdr:col>3</xdr:col>
      <xdr:colOff>57150</xdr:colOff>
      <xdr:row>77</xdr:row>
      <xdr:rowOff>167519</xdr:rowOff>
    </xdr:to>
    <xdr:sp macro="" textlink="">
      <xdr:nvSpPr>
        <xdr:cNvPr id="8" name="Arc 7">
          <a:extLst>
            <a:ext uri="{FF2B5EF4-FFF2-40B4-BE49-F238E27FC236}">
              <a16:creationId xmlns:a16="http://schemas.microsoft.com/office/drawing/2014/main" id="{4EFCF327-6DBE-486B-B461-9C0AA765C374}"/>
            </a:ext>
          </a:extLst>
        </xdr:cNvPr>
        <xdr:cNvSpPr/>
      </xdr:nvSpPr>
      <xdr:spPr>
        <a:xfrm>
          <a:off x="371475" y="2513647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79</xdr:row>
      <xdr:rowOff>190500</xdr:rowOff>
    </xdr:from>
    <xdr:to>
      <xdr:col>3</xdr:col>
      <xdr:colOff>66675</xdr:colOff>
      <xdr:row>80</xdr:row>
      <xdr:rowOff>186569</xdr:rowOff>
    </xdr:to>
    <xdr:sp macro="" textlink="">
      <xdr:nvSpPr>
        <xdr:cNvPr id="9" name="Arc 8">
          <a:extLst>
            <a:ext uri="{FF2B5EF4-FFF2-40B4-BE49-F238E27FC236}">
              <a16:creationId xmlns:a16="http://schemas.microsoft.com/office/drawing/2014/main" id="{04FA2576-0EA7-47D5-84B5-F387B5C20CCC}"/>
            </a:ext>
          </a:extLst>
        </xdr:cNvPr>
        <xdr:cNvSpPr/>
      </xdr:nvSpPr>
      <xdr:spPr>
        <a:xfrm>
          <a:off x="381000" y="26079450"/>
          <a:ext cx="314325" cy="34849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84</xdr:row>
      <xdr:rowOff>200025</xdr:rowOff>
    </xdr:from>
    <xdr:to>
      <xdr:col>3</xdr:col>
      <xdr:colOff>66675</xdr:colOff>
      <xdr:row>85</xdr:row>
      <xdr:rowOff>196094</xdr:rowOff>
    </xdr:to>
    <xdr:sp macro="" textlink="">
      <xdr:nvSpPr>
        <xdr:cNvPr id="10" name="Arc 9">
          <a:extLst>
            <a:ext uri="{FF2B5EF4-FFF2-40B4-BE49-F238E27FC236}">
              <a16:creationId xmlns:a16="http://schemas.microsoft.com/office/drawing/2014/main" id="{29EB1768-0084-42B9-BDEB-A4E39A9CF299}"/>
            </a:ext>
          </a:extLst>
        </xdr:cNvPr>
        <xdr:cNvSpPr/>
      </xdr:nvSpPr>
      <xdr:spPr>
        <a:xfrm>
          <a:off x="381000" y="2768917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57150</xdr:colOff>
      <xdr:row>89</xdr:row>
      <xdr:rowOff>200025</xdr:rowOff>
    </xdr:from>
    <xdr:to>
      <xdr:col>3</xdr:col>
      <xdr:colOff>57150</xdr:colOff>
      <xdr:row>90</xdr:row>
      <xdr:rowOff>196094</xdr:rowOff>
    </xdr:to>
    <xdr:sp macro="" textlink="">
      <xdr:nvSpPr>
        <xdr:cNvPr id="11" name="Arc 10">
          <a:extLst>
            <a:ext uri="{FF2B5EF4-FFF2-40B4-BE49-F238E27FC236}">
              <a16:creationId xmlns:a16="http://schemas.microsoft.com/office/drawing/2014/main" id="{7674B134-2DDE-42CB-B7D3-37AB771988A7}"/>
            </a:ext>
          </a:extLst>
        </xdr:cNvPr>
        <xdr:cNvSpPr/>
      </xdr:nvSpPr>
      <xdr:spPr>
        <a:xfrm>
          <a:off x="371475" y="29279850"/>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9</xdr:row>
      <xdr:rowOff>102851</xdr:rowOff>
    </xdr:from>
    <xdr:to>
      <xdr:col>11</xdr:col>
      <xdr:colOff>867598</xdr:colOff>
      <xdr:row>9</xdr:row>
      <xdr:rowOff>253217</xdr:rowOff>
    </xdr:to>
    <xdr:grpSp>
      <xdr:nvGrpSpPr>
        <xdr:cNvPr id="12" name="Groupe 11">
          <a:extLst>
            <a:ext uri="{FF2B5EF4-FFF2-40B4-BE49-F238E27FC236}">
              <a16:creationId xmlns:a16="http://schemas.microsoft.com/office/drawing/2014/main" id="{74EFEA3D-8AB1-4369-B202-DD4AF3A853C3}"/>
            </a:ext>
          </a:extLst>
        </xdr:cNvPr>
        <xdr:cNvGrpSpPr/>
      </xdr:nvGrpSpPr>
      <xdr:grpSpPr>
        <a:xfrm>
          <a:off x="8867775" y="2769851"/>
          <a:ext cx="708394" cy="150366"/>
          <a:chOff x="5604906" y="3305849"/>
          <a:chExt cx="708394" cy="150366"/>
        </a:xfrm>
      </xdr:grpSpPr>
      <xdr:sp macro="" textlink="">
        <xdr:nvSpPr>
          <xdr:cNvPr id="13" name="Ellipse 12">
            <a:extLst>
              <a:ext uri="{FF2B5EF4-FFF2-40B4-BE49-F238E27FC236}">
                <a16:creationId xmlns:a16="http://schemas.microsoft.com/office/drawing/2014/main" id="{E6F345A7-05A4-04A1-7A65-CE4E89E4C26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81676111-8CB5-943D-B802-8AC9AE72987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12</xdr:row>
      <xdr:rowOff>116458</xdr:rowOff>
    </xdr:from>
    <xdr:to>
      <xdr:col>11</xdr:col>
      <xdr:colOff>867598</xdr:colOff>
      <xdr:row>12</xdr:row>
      <xdr:rowOff>247774</xdr:rowOff>
    </xdr:to>
    <xdr:grpSp>
      <xdr:nvGrpSpPr>
        <xdr:cNvPr id="15" name="Groupe 14">
          <a:extLst>
            <a:ext uri="{FF2B5EF4-FFF2-40B4-BE49-F238E27FC236}">
              <a16:creationId xmlns:a16="http://schemas.microsoft.com/office/drawing/2014/main" id="{23839EF6-0E68-4388-9838-20347426DC4B}"/>
            </a:ext>
          </a:extLst>
        </xdr:cNvPr>
        <xdr:cNvGrpSpPr/>
      </xdr:nvGrpSpPr>
      <xdr:grpSpPr>
        <a:xfrm>
          <a:off x="8867775" y="3817601"/>
          <a:ext cx="708394" cy="131316"/>
          <a:chOff x="5604906" y="3305849"/>
          <a:chExt cx="708394" cy="150366"/>
        </a:xfrm>
      </xdr:grpSpPr>
      <xdr:sp macro="" textlink="">
        <xdr:nvSpPr>
          <xdr:cNvPr id="16" name="Ellipse 15">
            <a:extLst>
              <a:ext uri="{FF2B5EF4-FFF2-40B4-BE49-F238E27FC236}">
                <a16:creationId xmlns:a16="http://schemas.microsoft.com/office/drawing/2014/main" id="{E34E31E7-7EC7-6E7F-BD0B-351C212B9D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22F55485-E6E8-2D6F-8AD9-F83CDCE6391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14</xdr:row>
      <xdr:rowOff>116458</xdr:rowOff>
    </xdr:from>
    <xdr:to>
      <xdr:col>11</xdr:col>
      <xdr:colOff>853991</xdr:colOff>
      <xdr:row>14</xdr:row>
      <xdr:rowOff>247774</xdr:rowOff>
    </xdr:to>
    <xdr:grpSp>
      <xdr:nvGrpSpPr>
        <xdr:cNvPr id="18" name="Groupe 17">
          <a:extLst>
            <a:ext uri="{FF2B5EF4-FFF2-40B4-BE49-F238E27FC236}">
              <a16:creationId xmlns:a16="http://schemas.microsoft.com/office/drawing/2014/main" id="{BBD3833C-C15B-4DD8-A3C1-DB30CDC3E622}"/>
            </a:ext>
          </a:extLst>
        </xdr:cNvPr>
        <xdr:cNvGrpSpPr/>
      </xdr:nvGrpSpPr>
      <xdr:grpSpPr>
        <a:xfrm>
          <a:off x="8854168" y="4497958"/>
          <a:ext cx="708394" cy="131316"/>
          <a:chOff x="5604906" y="3305849"/>
          <a:chExt cx="708394" cy="150366"/>
        </a:xfrm>
      </xdr:grpSpPr>
      <xdr:sp macro="" textlink="">
        <xdr:nvSpPr>
          <xdr:cNvPr id="19" name="Ellipse 18">
            <a:extLst>
              <a:ext uri="{FF2B5EF4-FFF2-40B4-BE49-F238E27FC236}">
                <a16:creationId xmlns:a16="http://schemas.microsoft.com/office/drawing/2014/main" id="{65F9707F-1D2B-F9D9-2FE4-79C2F66D286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1B1FB8FD-2F30-F715-63D4-8E60756E6B4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18</xdr:row>
      <xdr:rowOff>102851</xdr:rowOff>
    </xdr:from>
    <xdr:to>
      <xdr:col>11</xdr:col>
      <xdr:colOff>867598</xdr:colOff>
      <xdr:row>18</xdr:row>
      <xdr:rowOff>253217</xdr:rowOff>
    </xdr:to>
    <xdr:grpSp>
      <xdr:nvGrpSpPr>
        <xdr:cNvPr id="21" name="Groupe 20">
          <a:extLst>
            <a:ext uri="{FF2B5EF4-FFF2-40B4-BE49-F238E27FC236}">
              <a16:creationId xmlns:a16="http://schemas.microsoft.com/office/drawing/2014/main" id="{CA7BE68E-EF4D-48F9-945F-DADD3F713199}"/>
            </a:ext>
          </a:extLst>
        </xdr:cNvPr>
        <xdr:cNvGrpSpPr/>
      </xdr:nvGrpSpPr>
      <xdr:grpSpPr>
        <a:xfrm>
          <a:off x="8867775" y="5396030"/>
          <a:ext cx="708394" cy="150366"/>
          <a:chOff x="5604906" y="3305849"/>
          <a:chExt cx="708394" cy="150366"/>
        </a:xfrm>
      </xdr:grpSpPr>
      <xdr:sp macro="" textlink="">
        <xdr:nvSpPr>
          <xdr:cNvPr id="22" name="Ellipse 21">
            <a:extLst>
              <a:ext uri="{FF2B5EF4-FFF2-40B4-BE49-F238E27FC236}">
                <a16:creationId xmlns:a16="http://schemas.microsoft.com/office/drawing/2014/main" id="{EB25FDF1-FCB4-9A1B-D48F-C51F3A75979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BDC9E4A5-69EC-BB6A-57F9-5FC49D1CFE9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27</xdr:row>
      <xdr:rowOff>130065</xdr:rowOff>
    </xdr:from>
    <xdr:to>
      <xdr:col>11</xdr:col>
      <xdr:colOff>867598</xdr:colOff>
      <xdr:row>27</xdr:row>
      <xdr:rowOff>261381</xdr:rowOff>
    </xdr:to>
    <xdr:grpSp>
      <xdr:nvGrpSpPr>
        <xdr:cNvPr id="24" name="Groupe 23">
          <a:extLst>
            <a:ext uri="{FF2B5EF4-FFF2-40B4-BE49-F238E27FC236}">
              <a16:creationId xmlns:a16="http://schemas.microsoft.com/office/drawing/2014/main" id="{9F85595E-332B-475C-BA9C-FCFDC0BC55DC}"/>
            </a:ext>
          </a:extLst>
        </xdr:cNvPr>
        <xdr:cNvGrpSpPr/>
      </xdr:nvGrpSpPr>
      <xdr:grpSpPr>
        <a:xfrm>
          <a:off x="8867775" y="8906672"/>
          <a:ext cx="708394" cy="131316"/>
          <a:chOff x="5604906" y="3305849"/>
          <a:chExt cx="708394" cy="150366"/>
        </a:xfrm>
      </xdr:grpSpPr>
      <xdr:sp macro="" textlink="">
        <xdr:nvSpPr>
          <xdr:cNvPr id="25" name="Ellipse 24">
            <a:extLst>
              <a:ext uri="{FF2B5EF4-FFF2-40B4-BE49-F238E27FC236}">
                <a16:creationId xmlns:a16="http://schemas.microsoft.com/office/drawing/2014/main" id="{D63CDE45-6B55-B8FB-78EA-15FCC3BFE4B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EEDFEEED-BF73-0BAF-CE47-D59DE27608C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36</xdr:row>
      <xdr:rowOff>116458</xdr:rowOff>
    </xdr:from>
    <xdr:to>
      <xdr:col>11</xdr:col>
      <xdr:colOff>867598</xdr:colOff>
      <xdr:row>36</xdr:row>
      <xdr:rowOff>266824</xdr:rowOff>
    </xdr:to>
    <xdr:grpSp>
      <xdr:nvGrpSpPr>
        <xdr:cNvPr id="27" name="Groupe 26">
          <a:extLst>
            <a:ext uri="{FF2B5EF4-FFF2-40B4-BE49-F238E27FC236}">
              <a16:creationId xmlns:a16="http://schemas.microsoft.com/office/drawing/2014/main" id="{B3E2B39D-3D2D-42AE-AEC4-1870CF13570F}"/>
            </a:ext>
          </a:extLst>
        </xdr:cNvPr>
        <xdr:cNvGrpSpPr/>
      </xdr:nvGrpSpPr>
      <xdr:grpSpPr>
        <a:xfrm>
          <a:off x="8867775" y="11736958"/>
          <a:ext cx="708394" cy="150366"/>
          <a:chOff x="5604906" y="3305849"/>
          <a:chExt cx="708394" cy="150366"/>
        </a:xfrm>
      </xdr:grpSpPr>
      <xdr:sp macro="" textlink="">
        <xdr:nvSpPr>
          <xdr:cNvPr id="28" name="Ellipse 27">
            <a:extLst>
              <a:ext uri="{FF2B5EF4-FFF2-40B4-BE49-F238E27FC236}">
                <a16:creationId xmlns:a16="http://schemas.microsoft.com/office/drawing/2014/main" id="{44FA24A4-EE53-9D69-A17E-944988CD0CF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9" name="Ellipse 28">
            <a:extLst>
              <a:ext uri="{FF2B5EF4-FFF2-40B4-BE49-F238E27FC236}">
                <a16:creationId xmlns:a16="http://schemas.microsoft.com/office/drawing/2014/main" id="{B277E898-4D57-EAC4-DF69-8FB0E545A24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39</xdr:row>
      <xdr:rowOff>116458</xdr:rowOff>
    </xdr:from>
    <xdr:to>
      <xdr:col>11</xdr:col>
      <xdr:colOff>867598</xdr:colOff>
      <xdr:row>39</xdr:row>
      <xdr:rowOff>247774</xdr:rowOff>
    </xdr:to>
    <xdr:grpSp>
      <xdr:nvGrpSpPr>
        <xdr:cNvPr id="30" name="Groupe 29">
          <a:extLst>
            <a:ext uri="{FF2B5EF4-FFF2-40B4-BE49-F238E27FC236}">
              <a16:creationId xmlns:a16="http://schemas.microsoft.com/office/drawing/2014/main" id="{BE2CE0A7-2CBA-48B4-8BC2-9761F45E8AEC}"/>
            </a:ext>
          </a:extLst>
        </xdr:cNvPr>
        <xdr:cNvGrpSpPr/>
      </xdr:nvGrpSpPr>
      <xdr:grpSpPr>
        <a:xfrm>
          <a:off x="8867775" y="12879958"/>
          <a:ext cx="708394" cy="131316"/>
          <a:chOff x="5604906" y="3305849"/>
          <a:chExt cx="708394" cy="150366"/>
        </a:xfrm>
      </xdr:grpSpPr>
      <xdr:sp macro="" textlink="">
        <xdr:nvSpPr>
          <xdr:cNvPr id="31" name="Ellipse 30">
            <a:extLst>
              <a:ext uri="{FF2B5EF4-FFF2-40B4-BE49-F238E27FC236}">
                <a16:creationId xmlns:a16="http://schemas.microsoft.com/office/drawing/2014/main" id="{3A254B62-3E44-9609-6172-12FAC6FBB2C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2" name="Ellipse 31">
            <a:extLst>
              <a:ext uri="{FF2B5EF4-FFF2-40B4-BE49-F238E27FC236}">
                <a16:creationId xmlns:a16="http://schemas.microsoft.com/office/drawing/2014/main" id="{9FEC7205-AB97-55E6-EAE3-4C6849EDC57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43</xdr:row>
      <xdr:rowOff>123261</xdr:rowOff>
    </xdr:from>
    <xdr:to>
      <xdr:col>11</xdr:col>
      <xdr:colOff>867598</xdr:colOff>
      <xdr:row>43</xdr:row>
      <xdr:rowOff>254577</xdr:rowOff>
    </xdr:to>
    <xdr:grpSp>
      <xdr:nvGrpSpPr>
        <xdr:cNvPr id="33" name="Groupe 32">
          <a:extLst>
            <a:ext uri="{FF2B5EF4-FFF2-40B4-BE49-F238E27FC236}">
              <a16:creationId xmlns:a16="http://schemas.microsoft.com/office/drawing/2014/main" id="{449107B6-8CE1-4DCF-986D-D2AEB3ED9856}"/>
            </a:ext>
          </a:extLst>
        </xdr:cNvPr>
        <xdr:cNvGrpSpPr/>
      </xdr:nvGrpSpPr>
      <xdr:grpSpPr>
        <a:xfrm>
          <a:off x="8867775" y="14288297"/>
          <a:ext cx="708394" cy="131316"/>
          <a:chOff x="5604906" y="3305849"/>
          <a:chExt cx="708394" cy="150366"/>
        </a:xfrm>
      </xdr:grpSpPr>
      <xdr:sp macro="" textlink="">
        <xdr:nvSpPr>
          <xdr:cNvPr id="34" name="Ellipse 33">
            <a:extLst>
              <a:ext uri="{FF2B5EF4-FFF2-40B4-BE49-F238E27FC236}">
                <a16:creationId xmlns:a16="http://schemas.microsoft.com/office/drawing/2014/main" id="{E42B6510-C71B-7B2C-16F9-F7CB28A72E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F2D6F744-2EF4-EFE7-D9CF-A9C45976F4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65</xdr:row>
      <xdr:rowOff>116458</xdr:rowOff>
    </xdr:from>
    <xdr:to>
      <xdr:col>11</xdr:col>
      <xdr:colOff>867598</xdr:colOff>
      <xdr:row>65</xdr:row>
      <xdr:rowOff>247774</xdr:rowOff>
    </xdr:to>
    <xdr:grpSp>
      <xdr:nvGrpSpPr>
        <xdr:cNvPr id="36" name="Groupe 35">
          <a:extLst>
            <a:ext uri="{FF2B5EF4-FFF2-40B4-BE49-F238E27FC236}">
              <a16:creationId xmlns:a16="http://schemas.microsoft.com/office/drawing/2014/main" id="{CD46CD57-BFEE-4D57-80D3-F34618FF3675}"/>
            </a:ext>
          </a:extLst>
        </xdr:cNvPr>
        <xdr:cNvGrpSpPr/>
      </xdr:nvGrpSpPr>
      <xdr:grpSpPr>
        <a:xfrm>
          <a:off x="8867775" y="21642958"/>
          <a:ext cx="708394" cy="131316"/>
          <a:chOff x="5604906" y="3305849"/>
          <a:chExt cx="708394" cy="150366"/>
        </a:xfrm>
      </xdr:grpSpPr>
      <xdr:sp macro="" textlink="">
        <xdr:nvSpPr>
          <xdr:cNvPr id="37" name="Ellipse 36">
            <a:extLst>
              <a:ext uri="{FF2B5EF4-FFF2-40B4-BE49-F238E27FC236}">
                <a16:creationId xmlns:a16="http://schemas.microsoft.com/office/drawing/2014/main" id="{870EB20E-22E9-0C77-825B-85FF5348258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8" name="Ellipse 37">
            <a:extLst>
              <a:ext uri="{FF2B5EF4-FFF2-40B4-BE49-F238E27FC236}">
                <a16:creationId xmlns:a16="http://schemas.microsoft.com/office/drawing/2014/main" id="{29417208-BE59-6D27-B7C2-D626B06A3E2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68</xdr:row>
      <xdr:rowOff>116458</xdr:rowOff>
    </xdr:from>
    <xdr:to>
      <xdr:col>11</xdr:col>
      <xdr:colOff>853991</xdr:colOff>
      <xdr:row>68</xdr:row>
      <xdr:rowOff>247774</xdr:rowOff>
    </xdr:to>
    <xdr:grpSp>
      <xdr:nvGrpSpPr>
        <xdr:cNvPr id="39" name="Groupe 38">
          <a:extLst>
            <a:ext uri="{FF2B5EF4-FFF2-40B4-BE49-F238E27FC236}">
              <a16:creationId xmlns:a16="http://schemas.microsoft.com/office/drawing/2014/main" id="{694C8FA4-FD5F-4068-BCF2-B6143AEE0D7C}"/>
            </a:ext>
          </a:extLst>
        </xdr:cNvPr>
        <xdr:cNvGrpSpPr/>
      </xdr:nvGrpSpPr>
      <xdr:grpSpPr>
        <a:xfrm>
          <a:off x="8854168" y="22677101"/>
          <a:ext cx="708394" cy="131316"/>
          <a:chOff x="5604906" y="3305849"/>
          <a:chExt cx="708394" cy="150366"/>
        </a:xfrm>
      </xdr:grpSpPr>
      <xdr:sp macro="" textlink="">
        <xdr:nvSpPr>
          <xdr:cNvPr id="40" name="Ellipse 39">
            <a:extLst>
              <a:ext uri="{FF2B5EF4-FFF2-40B4-BE49-F238E27FC236}">
                <a16:creationId xmlns:a16="http://schemas.microsoft.com/office/drawing/2014/main" id="{D0F1ACC8-6B24-52B8-E2D4-CA50B1336A7A}"/>
              </a:ext>
            </a:extLst>
          </xdr:cNvPr>
          <xdr:cNvSpPr/>
        </xdr:nvSpPr>
        <xdr:spPr>
          <a:xfrm>
            <a:off x="6136407" y="3305849"/>
            <a:ext cx="176893" cy="149679"/>
          </a:xfrm>
          <a:prstGeom prst="ellipse">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1" name="Ellipse 40">
            <a:extLst>
              <a:ext uri="{FF2B5EF4-FFF2-40B4-BE49-F238E27FC236}">
                <a16:creationId xmlns:a16="http://schemas.microsoft.com/office/drawing/2014/main" id="{C8A30EE2-74DE-8D4B-C6A9-DDC5B6B8831D}"/>
              </a:ext>
            </a:extLst>
          </xdr:cNvPr>
          <xdr:cNvSpPr/>
        </xdr:nvSpPr>
        <xdr:spPr>
          <a:xfrm>
            <a:off x="5604906" y="3306536"/>
            <a:ext cx="176893" cy="149679"/>
          </a:xfrm>
          <a:prstGeom prst="ellipse">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33</xdr:row>
      <xdr:rowOff>130065</xdr:rowOff>
    </xdr:from>
    <xdr:to>
      <xdr:col>11</xdr:col>
      <xdr:colOff>867598</xdr:colOff>
      <xdr:row>33</xdr:row>
      <xdr:rowOff>261381</xdr:rowOff>
    </xdr:to>
    <xdr:grpSp>
      <xdr:nvGrpSpPr>
        <xdr:cNvPr id="42" name="Groupe 41">
          <a:extLst>
            <a:ext uri="{FF2B5EF4-FFF2-40B4-BE49-F238E27FC236}">
              <a16:creationId xmlns:a16="http://schemas.microsoft.com/office/drawing/2014/main" id="{20B4B00F-FABF-4B94-9076-5BD8B620414D}"/>
            </a:ext>
          </a:extLst>
        </xdr:cNvPr>
        <xdr:cNvGrpSpPr/>
      </xdr:nvGrpSpPr>
      <xdr:grpSpPr>
        <a:xfrm>
          <a:off x="8867775" y="10702815"/>
          <a:ext cx="708394" cy="131316"/>
          <a:chOff x="5604906" y="3305849"/>
          <a:chExt cx="708394" cy="150366"/>
        </a:xfrm>
      </xdr:grpSpPr>
      <xdr:sp macro="" textlink="">
        <xdr:nvSpPr>
          <xdr:cNvPr id="43" name="Ellipse 42">
            <a:extLst>
              <a:ext uri="{FF2B5EF4-FFF2-40B4-BE49-F238E27FC236}">
                <a16:creationId xmlns:a16="http://schemas.microsoft.com/office/drawing/2014/main" id="{39F63639-0BEF-0E28-26BF-7A698F00AAF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4" name="Ellipse 43">
            <a:extLst>
              <a:ext uri="{FF2B5EF4-FFF2-40B4-BE49-F238E27FC236}">
                <a16:creationId xmlns:a16="http://schemas.microsoft.com/office/drawing/2014/main" id="{A1DED3C0-4B08-05F9-9F2E-35D6D9FBF86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89</xdr:row>
      <xdr:rowOff>130065</xdr:rowOff>
    </xdr:from>
    <xdr:to>
      <xdr:col>11</xdr:col>
      <xdr:colOff>867598</xdr:colOff>
      <xdr:row>89</xdr:row>
      <xdr:rowOff>261381</xdr:rowOff>
    </xdr:to>
    <xdr:grpSp>
      <xdr:nvGrpSpPr>
        <xdr:cNvPr id="45" name="Groupe 44">
          <a:extLst>
            <a:ext uri="{FF2B5EF4-FFF2-40B4-BE49-F238E27FC236}">
              <a16:creationId xmlns:a16="http://schemas.microsoft.com/office/drawing/2014/main" id="{E6571203-4E4E-431D-949A-8885E8F4923E}"/>
            </a:ext>
          </a:extLst>
        </xdr:cNvPr>
        <xdr:cNvGrpSpPr/>
      </xdr:nvGrpSpPr>
      <xdr:grpSpPr>
        <a:xfrm>
          <a:off x="8867775" y="29235744"/>
          <a:ext cx="708394" cy="131316"/>
          <a:chOff x="5604906" y="3305849"/>
          <a:chExt cx="708394" cy="150366"/>
        </a:xfrm>
      </xdr:grpSpPr>
      <xdr:sp macro="" textlink="">
        <xdr:nvSpPr>
          <xdr:cNvPr id="46" name="Ellipse 45">
            <a:extLst>
              <a:ext uri="{FF2B5EF4-FFF2-40B4-BE49-F238E27FC236}">
                <a16:creationId xmlns:a16="http://schemas.microsoft.com/office/drawing/2014/main" id="{1173748D-A61F-C90D-2111-3520082DDE4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1E825596-590C-A046-587D-9B5FF240AA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84</xdr:row>
      <xdr:rowOff>130065</xdr:rowOff>
    </xdr:from>
    <xdr:to>
      <xdr:col>11</xdr:col>
      <xdr:colOff>867598</xdr:colOff>
      <xdr:row>84</xdr:row>
      <xdr:rowOff>261381</xdr:rowOff>
    </xdr:to>
    <xdr:grpSp>
      <xdr:nvGrpSpPr>
        <xdr:cNvPr id="48" name="Groupe 47">
          <a:extLst>
            <a:ext uri="{FF2B5EF4-FFF2-40B4-BE49-F238E27FC236}">
              <a16:creationId xmlns:a16="http://schemas.microsoft.com/office/drawing/2014/main" id="{8B509745-AD71-49F3-9A4D-B42B1EF4C2F1}"/>
            </a:ext>
          </a:extLst>
        </xdr:cNvPr>
        <xdr:cNvGrpSpPr/>
      </xdr:nvGrpSpPr>
      <xdr:grpSpPr>
        <a:xfrm>
          <a:off x="8867775" y="27643708"/>
          <a:ext cx="708394" cy="131316"/>
          <a:chOff x="5604906" y="3305849"/>
          <a:chExt cx="708394" cy="150366"/>
        </a:xfrm>
      </xdr:grpSpPr>
      <xdr:sp macro="" textlink="">
        <xdr:nvSpPr>
          <xdr:cNvPr id="49" name="Ellipse 48">
            <a:extLst>
              <a:ext uri="{FF2B5EF4-FFF2-40B4-BE49-F238E27FC236}">
                <a16:creationId xmlns:a16="http://schemas.microsoft.com/office/drawing/2014/main" id="{C7CB0ADC-F1A0-3F1F-E79C-A519AF7ADD7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0" name="Ellipse 49">
            <a:extLst>
              <a:ext uri="{FF2B5EF4-FFF2-40B4-BE49-F238E27FC236}">
                <a16:creationId xmlns:a16="http://schemas.microsoft.com/office/drawing/2014/main" id="{50B624C5-E806-7168-C95A-E589291E92A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79</xdr:row>
      <xdr:rowOff>116458</xdr:rowOff>
    </xdr:from>
    <xdr:to>
      <xdr:col>11</xdr:col>
      <xdr:colOff>853991</xdr:colOff>
      <xdr:row>79</xdr:row>
      <xdr:rowOff>247774</xdr:rowOff>
    </xdr:to>
    <xdr:grpSp>
      <xdr:nvGrpSpPr>
        <xdr:cNvPr id="51" name="Groupe 50">
          <a:extLst>
            <a:ext uri="{FF2B5EF4-FFF2-40B4-BE49-F238E27FC236}">
              <a16:creationId xmlns:a16="http://schemas.microsoft.com/office/drawing/2014/main" id="{D7D784E1-DA11-4820-936F-97E569026B8B}"/>
            </a:ext>
          </a:extLst>
        </xdr:cNvPr>
        <xdr:cNvGrpSpPr/>
      </xdr:nvGrpSpPr>
      <xdr:grpSpPr>
        <a:xfrm>
          <a:off x="8854168" y="26038065"/>
          <a:ext cx="708394" cy="131316"/>
          <a:chOff x="5604906" y="3305849"/>
          <a:chExt cx="708394" cy="150366"/>
        </a:xfrm>
      </xdr:grpSpPr>
      <xdr:sp macro="" textlink="">
        <xdr:nvSpPr>
          <xdr:cNvPr id="52" name="Ellipse 51">
            <a:extLst>
              <a:ext uri="{FF2B5EF4-FFF2-40B4-BE49-F238E27FC236}">
                <a16:creationId xmlns:a16="http://schemas.microsoft.com/office/drawing/2014/main" id="{B7E1D1C6-53CA-455F-9F2C-B3CDD46F09E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3" name="Ellipse 52">
            <a:extLst>
              <a:ext uri="{FF2B5EF4-FFF2-40B4-BE49-F238E27FC236}">
                <a16:creationId xmlns:a16="http://schemas.microsoft.com/office/drawing/2014/main" id="{3926E4A2-9305-5876-7C8A-437250DFC20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76</xdr:row>
      <xdr:rowOff>130065</xdr:rowOff>
    </xdr:from>
    <xdr:to>
      <xdr:col>11</xdr:col>
      <xdr:colOff>867598</xdr:colOff>
      <xdr:row>76</xdr:row>
      <xdr:rowOff>261381</xdr:rowOff>
    </xdr:to>
    <xdr:grpSp>
      <xdr:nvGrpSpPr>
        <xdr:cNvPr id="54" name="Groupe 53">
          <a:extLst>
            <a:ext uri="{FF2B5EF4-FFF2-40B4-BE49-F238E27FC236}">
              <a16:creationId xmlns:a16="http://schemas.microsoft.com/office/drawing/2014/main" id="{0C17086D-A0DE-4895-A45F-D5D6263DFF81}"/>
            </a:ext>
          </a:extLst>
        </xdr:cNvPr>
        <xdr:cNvGrpSpPr/>
      </xdr:nvGrpSpPr>
      <xdr:grpSpPr>
        <a:xfrm>
          <a:off x="8867775" y="25126386"/>
          <a:ext cx="708394" cy="131316"/>
          <a:chOff x="5604906" y="3305849"/>
          <a:chExt cx="708394" cy="150366"/>
        </a:xfrm>
      </xdr:grpSpPr>
      <xdr:sp macro="" textlink="">
        <xdr:nvSpPr>
          <xdr:cNvPr id="55" name="Ellipse 54">
            <a:extLst>
              <a:ext uri="{FF2B5EF4-FFF2-40B4-BE49-F238E27FC236}">
                <a16:creationId xmlns:a16="http://schemas.microsoft.com/office/drawing/2014/main" id="{9CE493B0-3966-247D-2428-8744CFF1729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6" name="Ellipse 55">
            <a:extLst>
              <a:ext uri="{FF2B5EF4-FFF2-40B4-BE49-F238E27FC236}">
                <a16:creationId xmlns:a16="http://schemas.microsoft.com/office/drawing/2014/main" id="{917438D0-1F33-F994-65B7-E65F345327F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70</xdr:row>
      <xdr:rowOff>130066</xdr:rowOff>
    </xdr:from>
    <xdr:to>
      <xdr:col>11</xdr:col>
      <xdr:colOff>853991</xdr:colOff>
      <xdr:row>70</xdr:row>
      <xdr:rowOff>261382</xdr:rowOff>
    </xdr:to>
    <xdr:grpSp>
      <xdr:nvGrpSpPr>
        <xdr:cNvPr id="57" name="Groupe 56">
          <a:extLst>
            <a:ext uri="{FF2B5EF4-FFF2-40B4-BE49-F238E27FC236}">
              <a16:creationId xmlns:a16="http://schemas.microsoft.com/office/drawing/2014/main" id="{1396CB23-E925-401B-B2D4-484C2E1337D5}"/>
            </a:ext>
          </a:extLst>
        </xdr:cNvPr>
        <xdr:cNvGrpSpPr/>
      </xdr:nvGrpSpPr>
      <xdr:grpSpPr>
        <a:xfrm>
          <a:off x="8854168" y="23262209"/>
          <a:ext cx="708394" cy="131316"/>
          <a:chOff x="5604906" y="3305849"/>
          <a:chExt cx="708394" cy="150366"/>
        </a:xfrm>
      </xdr:grpSpPr>
      <xdr:sp macro="" textlink="">
        <xdr:nvSpPr>
          <xdr:cNvPr id="58" name="Ellipse 57">
            <a:extLst>
              <a:ext uri="{FF2B5EF4-FFF2-40B4-BE49-F238E27FC236}">
                <a16:creationId xmlns:a16="http://schemas.microsoft.com/office/drawing/2014/main" id="{4B7C9CFC-84D2-F9EB-482A-D92A29377A0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9" name="Ellipse 58">
            <a:extLst>
              <a:ext uri="{FF2B5EF4-FFF2-40B4-BE49-F238E27FC236}">
                <a16:creationId xmlns:a16="http://schemas.microsoft.com/office/drawing/2014/main" id="{216EB732-46D9-BF21-E3D7-E04BE2EBA55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53</xdr:row>
      <xdr:rowOff>130065</xdr:rowOff>
    </xdr:from>
    <xdr:to>
      <xdr:col>11</xdr:col>
      <xdr:colOff>853991</xdr:colOff>
      <xdr:row>53</xdr:row>
      <xdr:rowOff>261381</xdr:rowOff>
    </xdr:to>
    <xdr:grpSp>
      <xdr:nvGrpSpPr>
        <xdr:cNvPr id="60" name="Groupe 59">
          <a:extLst>
            <a:ext uri="{FF2B5EF4-FFF2-40B4-BE49-F238E27FC236}">
              <a16:creationId xmlns:a16="http://schemas.microsoft.com/office/drawing/2014/main" id="{A0D3C16A-D935-4384-9E0C-5742A400FC6D}"/>
            </a:ext>
          </a:extLst>
        </xdr:cNvPr>
        <xdr:cNvGrpSpPr/>
      </xdr:nvGrpSpPr>
      <xdr:grpSpPr>
        <a:xfrm>
          <a:off x="8854168" y="17778529"/>
          <a:ext cx="708394" cy="131316"/>
          <a:chOff x="5604906" y="3305849"/>
          <a:chExt cx="708394" cy="150366"/>
        </a:xfrm>
      </xdr:grpSpPr>
      <xdr:sp macro="" textlink="">
        <xdr:nvSpPr>
          <xdr:cNvPr id="61" name="Ellipse 60">
            <a:extLst>
              <a:ext uri="{FF2B5EF4-FFF2-40B4-BE49-F238E27FC236}">
                <a16:creationId xmlns:a16="http://schemas.microsoft.com/office/drawing/2014/main" id="{A777A39F-FB57-97A6-7911-1576A4E1D15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2" name="Ellipse 61">
            <a:extLst>
              <a:ext uri="{FF2B5EF4-FFF2-40B4-BE49-F238E27FC236}">
                <a16:creationId xmlns:a16="http://schemas.microsoft.com/office/drawing/2014/main" id="{936437C2-B983-2BB8-9484-115CF9A12C4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58</xdr:row>
      <xdr:rowOff>130065</xdr:rowOff>
    </xdr:from>
    <xdr:to>
      <xdr:col>11</xdr:col>
      <xdr:colOff>867598</xdr:colOff>
      <xdr:row>58</xdr:row>
      <xdr:rowOff>261381</xdr:rowOff>
    </xdr:to>
    <xdr:grpSp>
      <xdr:nvGrpSpPr>
        <xdr:cNvPr id="63" name="Groupe 62">
          <a:extLst>
            <a:ext uri="{FF2B5EF4-FFF2-40B4-BE49-F238E27FC236}">
              <a16:creationId xmlns:a16="http://schemas.microsoft.com/office/drawing/2014/main" id="{A2FEB58A-EB1D-4B33-ABD3-1472AB760D49}"/>
            </a:ext>
          </a:extLst>
        </xdr:cNvPr>
        <xdr:cNvGrpSpPr/>
      </xdr:nvGrpSpPr>
      <xdr:grpSpPr>
        <a:xfrm>
          <a:off x="8867775" y="19424994"/>
          <a:ext cx="708394" cy="131316"/>
          <a:chOff x="5604906" y="3305849"/>
          <a:chExt cx="708394" cy="150366"/>
        </a:xfrm>
      </xdr:grpSpPr>
      <xdr:sp macro="" textlink="">
        <xdr:nvSpPr>
          <xdr:cNvPr id="64" name="Ellipse 63">
            <a:extLst>
              <a:ext uri="{FF2B5EF4-FFF2-40B4-BE49-F238E27FC236}">
                <a16:creationId xmlns:a16="http://schemas.microsoft.com/office/drawing/2014/main" id="{F02C4B86-77DC-C313-79E6-13029B27F0C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5" name="Ellipse 64">
            <a:extLst>
              <a:ext uri="{FF2B5EF4-FFF2-40B4-BE49-F238E27FC236}">
                <a16:creationId xmlns:a16="http://schemas.microsoft.com/office/drawing/2014/main" id="{7DD2FF67-6FFA-219C-C22A-E3B8C109AA2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2</xdr:col>
      <xdr:colOff>76200</xdr:colOff>
      <xdr:row>27</xdr:row>
      <xdr:rowOff>123825</xdr:rowOff>
    </xdr:from>
    <xdr:to>
      <xdr:col>3</xdr:col>
      <xdr:colOff>76200</xdr:colOff>
      <xdr:row>28</xdr:row>
      <xdr:rowOff>167519</xdr:rowOff>
    </xdr:to>
    <xdr:sp macro="" textlink="">
      <xdr:nvSpPr>
        <xdr:cNvPr id="66" name="Arc 65">
          <a:extLst>
            <a:ext uri="{FF2B5EF4-FFF2-40B4-BE49-F238E27FC236}">
              <a16:creationId xmlns:a16="http://schemas.microsoft.com/office/drawing/2014/main" id="{8F892545-614E-45C6-BF21-B435148E6FE9}"/>
            </a:ext>
          </a:extLst>
        </xdr:cNvPr>
        <xdr:cNvSpPr/>
      </xdr:nvSpPr>
      <xdr:spPr>
        <a:xfrm>
          <a:off x="390525" y="8877300"/>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13</xdr:row>
      <xdr:rowOff>130065</xdr:rowOff>
    </xdr:from>
    <xdr:to>
      <xdr:col>11</xdr:col>
      <xdr:colOff>867598</xdr:colOff>
      <xdr:row>13</xdr:row>
      <xdr:rowOff>261381</xdr:rowOff>
    </xdr:to>
    <xdr:grpSp>
      <xdr:nvGrpSpPr>
        <xdr:cNvPr id="67" name="Groupe 66">
          <a:extLst>
            <a:ext uri="{FF2B5EF4-FFF2-40B4-BE49-F238E27FC236}">
              <a16:creationId xmlns:a16="http://schemas.microsoft.com/office/drawing/2014/main" id="{22DCF514-58D2-4B14-86DE-4FA67FE8EE2F}"/>
            </a:ext>
          </a:extLst>
        </xdr:cNvPr>
        <xdr:cNvGrpSpPr/>
      </xdr:nvGrpSpPr>
      <xdr:grpSpPr>
        <a:xfrm>
          <a:off x="8867775" y="4171386"/>
          <a:ext cx="708394" cy="131316"/>
          <a:chOff x="5604906" y="3305849"/>
          <a:chExt cx="708394" cy="150366"/>
        </a:xfrm>
      </xdr:grpSpPr>
      <xdr:sp macro="" textlink="">
        <xdr:nvSpPr>
          <xdr:cNvPr id="68" name="Ellipse 67">
            <a:extLst>
              <a:ext uri="{FF2B5EF4-FFF2-40B4-BE49-F238E27FC236}">
                <a16:creationId xmlns:a16="http://schemas.microsoft.com/office/drawing/2014/main" id="{930A0378-529F-F152-B8CD-F6D111F0363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32B3AAD7-39A1-B17E-20C9-936B2020D33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xdr:col>
      <xdr:colOff>107496</xdr:colOff>
      <xdr:row>18</xdr:row>
      <xdr:rowOff>163286</xdr:rowOff>
    </xdr:from>
    <xdr:to>
      <xdr:col>2</xdr:col>
      <xdr:colOff>285750</xdr:colOff>
      <xdr:row>19</xdr:row>
      <xdr:rowOff>312964</xdr:rowOff>
    </xdr:to>
    <xdr:sp macro="" textlink="">
      <xdr:nvSpPr>
        <xdr:cNvPr id="70" name="Arc 69">
          <a:extLst>
            <a:ext uri="{FF2B5EF4-FFF2-40B4-BE49-F238E27FC236}">
              <a16:creationId xmlns:a16="http://schemas.microsoft.com/office/drawing/2014/main" id="{4C99D390-9441-4BE2-9D02-DC8285B4640C}"/>
            </a:ext>
          </a:extLst>
        </xdr:cNvPr>
        <xdr:cNvSpPr/>
      </xdr:nvSpPr>
      <xdr:spPr>
        <a:xfrm>
          <a:off x="269421" y="5430611"/>
          <a:ext cx="330654" cy="502103"/>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41842</xdr:colOff>
      <xdr:row>36</xdr:row>
      <xdr:rowOff>97633</xdr:rowOff>
    </xdr:from>
    <xdr:to>
      <xdr:col>3</xdr:col>
      <xdr:colOff>13607</xdr:colOff>
      <xdr:row>37</xdr:row>
      <xdr:rowOff>272143</xdr:rowOff>
    </xdr:to>
    <xdr:sp macro="" textlink="">
      <xdr:nvSpPr>
        <xdr:cNvPr id="71" name="Arc 70">
          <a:extLst>
            <a:ext uri="{FF2B5EF4-FFF2-40B4-BE49-F238E27FC236}">
              <a16:creationId xmlns:a16="http://schemas.microsoft.com/office/drawing/2014/main" id="{A104463F-5188-41DF-80AA-8A82B8589B3B}"/>
            </a:ext>
          </a:extLst>
        </xdr:cNvPr>
        <xdr:cNvSpPr/>
      </xdr:nvSpPr>
      <xdr:spPr>
        <a:xfrm>
          <a:off x="356167" y="11689558"/>
          <a:ext cx="286090" cy="55551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37</xdr:row>
      <xdr:rowOff>116458</xdr:rowOff>
    </xdr:from>
    <xdr:to>
      <xdr:col>11</xdr:col>
      <xdr:colOff>867598</xdr:colOff>
      <xdr:row>37</xdr:row>
      <xdr:rowOff>266824</xdr:rowOff>
    </xdr:to>
    <xdr:grpSp>
      <xdr:nvGrpSpPr>
        <xdr:cNvPr id="72" name="Groupe 71">
          <a:extLst>
            <a:ext uri="{FF2B5EF4-FFF2-40B4-BE49-F238E27FC236}">
              <a16:creationId xmlns:a16="http://schemas.microsoft.com/office/drawing/2014/main" id="{34D0E201-1E3B-48C8-A2F9-F2E4BF0507AA}"/>
            </a:ext>
          </a:extLst>
        </xdr:cNvPr>
        <xdr:cNvGrpSpPr/>
      </xdr:nvGrpSpPr>
      <xdr:grpSpPr>
        <a:xfrm>
          <a:off x="8867775" y="12117958"/>
          <a:ext cx="708394" cy="150366"/>
          <a:chOff x="5604906" y="3305849"/>
          <a:chExt cx="708394" cy="150366"/>
        </a:xfrm>
      </xdr:grpSpPr>
      <xdr:sp macro="" textlink="">
        <xdr:nvSpPr>
          <xdr:cNvPr id="73" name="Ellipse 72">
            <a:extLst>
              <a:ext uri="{FF2B5EF4-FFF2-40B4-BE49-F238E27FC236}">
                <a16:creationId xmlns:a16="http://schemas.microsoft.com/office/drawing/2014/main" id="{71A46700-C5B8-FBC1-1741-E6475650C71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4" name="Ellipse 73">
            <a:extLst>
              <a:ext uri="{FF2B5EF4-FFF2-40B4-BE49-F238E27FC236}">
                <a16:creationId xmlns:a16="http://schemas.microsoft.com/office/drawing/2014/main" id="{0BE80D1E-88F2-392E-6386-C4DE5045FDB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38</xdr:row>
      <xdr:rowOff>116458</xdr:rowOff>
    </xdr:from>
    <xdr:to>
      <xdr:col>11</xdr:col>
      <xdr:colOff>867598</xdr:colOff>
      <xdr:row>38</xdr:row>
      <xdr:rowOff>266824</xdr:rowOff>
    </xdr:to>
    <xdr:grpSp>
      <xdr:nvGrpSpPr>
        <xdr:cNvPr id="75" name="Groupe 74">
          <a:extLst>
            <a:ext uri="{FF2B5EF4-FFF2-40B4-BE49-F238E27FC236}">
              <a16:creationId xmlns:a16="http://schemas.microsoft.com/office/drawing/2014/main" id="{6A597681-34B8-47C1-A5D0-8889F8BE0B73}"/>
            </a:ext>
          </a:extLst>
        </xdr:cNvPr>
        <xdr:cNvGrpSpPr/>
      </xdr:nvGrpSpPr>
      <xdr:grpSpPr>
        <a:xfrm>
          <a:off x="8867775" y="12498958"/>
          <a:ext cx="708394" cy="150366"/>
          <a:chOff x="5604906" y="3305849"/>
          <a:chExt cx="708394" cy="150366"/>
        </a:xfrm>
      </xdr:grpSpPr>
      <xdr:sp macro="" textlink="">
        <xdr:nvSpPr>
          <xdr:cNvPr id="76" name="Ellipse 75">
            <a:extLst>
              <a:ext uri="{FF2B5EF4-FFF2-40B4-BE49-F238E27FC236}">
                <a16:creationId xmlns:a16="http://schemas.microsoft.com/office/drawing/2014/main" id="{C517CF86-69A5-441D-3750-89A7A7611BA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7" name="Ellipse 76">
            <a:extLst>
              <a:ext uri="{FF2B5EF4-FFF2-40B4-BE49-F238E27FC236}">
                <a16:creationId xmlns:a16="http://schemas.microsoft.com/office/drawing/2014/main" id="{C0FF2BB4-555A-FD08-7C7F-BDF9C35C0B3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117929</xdr:colOff>
      <xdr:row>8</xdr:row>
      <xdr:rowOff>170433</xdr:rowOff>
    </xdr:from>
    <xdr:to>
      <xdr:col>4</xdr:col>
      <xdr:colOff>826323</xdr:colOff>
      <xdr:row>8</xdr:row>
      <xdr:rowOff>320799</xdr:rowOff>
    </xdr:to>
    <xdr:grpSp>
      <xdr:nvGrpSpPr>
        <xdr:cNvPr id="2" name="Groupe 1">
          <a:extLst>
            <a:ext uri="{FF2B5EF4-FFF2-40B4-BE49-F238E27FC236}">
              <a16:creationId xmlns:a16="http://schemas.microsoft.com/office/drawing/2014/main" id="{EEF59001-D48E-4DE1-BDFD-0FC7CE843363}"/>
            </a:ext>
          </a:extLst>
        </xdr:cNvPr>
        <xdr:cNvGrpSpPr/>
      </xdr:nvGrpSpPr>
      <xdr:grpSpPr>
        <a:xfrm>
          <a:off x="9055554" y="3218433"/>
          <a:ext cx="708394" cy="150366"/>
          <a:chOff x="5604906" y="3305849"/>
          <a:chExt cx="708394" cy="150366"/>
        </a:xfrm>
      </xdr:grpSpPr>
      <xdr:sp macro="" textlink="">
        <xdr:nvSpPr>
          <xdr:cNvPr id="3" name="Ellipse 2">
            <a:extLst>
              <a:ext uri="{FF2B5EF4-FFF2-40B4-BE49-F238E27FC236}">
                <a16:creationId xmlns:a16="http://schemas.microsoft.com/office/drawing/2014/main" id="{871770F4-7E71-BCE8-0ACC-38FAC6CFFBE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BC28D7D3-E28D-41F8-7CBD-5471EDDA878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26</xdr:row>
      <xdr:rowOff>181772</xdr:rowOff>
    </xdr:from>
    <xdr:to>
      <xdr:col>4</xdr:col>
      <xdr:colOff>842198</xdr:colOff>
      <xdr:row>26</xdr:row>
      <xdr:rowOff>332138</xdr:rowOff>
    </xdr:to>
    <xdr:grpSp>
      <xdr:nvGrpSpPr>
        <xdr:cNvPr id="5" name="Groupe 4">
          <a:extLst>
            <a:ext uri="{FF2B5EF4-FFF2-40B4-BE49-F238E27FC236}">
              <a16:creationId xmlns:a16="http://schemas.microsoft.com/office/drawing/2014/main" id="{B9D7698A-DA7A-45F0-A0E1-0D793D9917B9}"/>
            </a:ext>
          </a:extLst>
        </xdr:cNvPr>
        <xdr:cNvGrpSpPr/>
      </xdr:nvGrpSpPr>
      <xdr:grpSpPr>
        <a:xfrm>
          <a:off x="9071429" y="11040272"/>
          <a:ext cx="708394" cy="150366"/>
          <a:chOff x="5604906" y="3305849"/>
          <a:chExt cx="708394" cy="150366"/>
        </a:xfrm>
      </xdr:grpSpPr>
      <xdr:sp macro="" textlink="">
        <xdr:nvSpPr>
          <xdr:cNvPr id="6" name="Ellipse 5">
            <a:extLst>
              <a:ext uri="{FF2B5EF4-FFF2-40B4-BE49-F238E27FC236}">
                <a16:creationId xmlns:a16="http://schemas.microsoft.com/office/drawing/2014/main" id="{4BA5E85E-6F5D-FB3C-039A-F58B4A09A2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DF5B19A1-71A0-4A58-356D-D666D944FE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38</xdr:row>
      <xdr:rowOff>397219</xdr:rowOff>
    </xdr:from>
    <xdr:to>
      <xdr:col>4</xdr:col>
      <xdr:colOff>826323</xdr:colOff>
      <xdr:row>38</xdr:row>
      <xdr:rowOff>547585</xdr:rowOff>
    </xdr:to>
    <xdr:grpSp>
      <xdr:nvGrpSpPr>
        <xdr:cNvPr id="8" name="Groupe 7">
          <a:extLst>
            <a:ext uri="{FF2B5EF4-FFF2-40B4-BE49-F238E27FC236}">
              <a16:creationId xmlns:a16="http://schemas.microsoft.com/office/drawing/2014/main" id="{81FE77AE-823F-4D5F-A57F-D160C4D225F0}"/>
            </a:ext>
          </a:extLst>
        </xdr:cNvPr>
        <xdr:cNvGrpSpPr/>
      </xdr:nvGrpSpPr>
      <xdr:grpSpPr>
        <a:xfrm>
          <a:off x="9055554" y="18256594"/>
          <a:ext cx="708394" cy="150366"/>
          <a:chOff x="5604906" y="3305849"/>
          <a:chExt cx="708394" cy="150366"/>
        </a:xfrm>
      </xdr:grpSpPr>
      <xdr:sp macro="" textlink="">
        <xdr:nvSpPr>
          <xdr:cNvPr id="9" name="Ellipse 8">
            <a:extLst>
              <a:ext uri="{FF2B5EF4-FFF2-40B4-BE49-F238E27FC236}">
                <a16:creationId xmlns:a16="http://schemas.microsoft.com/office/drawing/2014/main" id="{CC9AC351-85C2-0E8F-5833-C107EF5FBAD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16DE3532-5399-66BE-9C0D-85BFF4F937D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41</xdr:row>
      <xdr:rowOff>363201</xdr:rowOff>
    </xdr:from>
    <xdr:to>
      <xdr:col>4</xdr:col>
      <xdr:colOff>826323</xdr:colOff>
      <xdr:row>41</xdr:row>
      <xdr:rowOff>513567</xdr:rowOff>
    </xdr:to>
    <xdr:grpSp>
      <xdr:nvGrpSpPr>
        <xdr:cNvPr id="11" name="Groupe 10">
          <a:extLst>
            <a:ext uri="{FF2B5EF4-FFF2-40B4-BE49-F238E27FC236}">
              <a16:creationId xmlns:a16="http://schemas.microsoft.com/office/drawing/2014/main" id="{A71CAA4B-720B-4DCC-98E4-3374312D2F08}"/>
            </a:ext>
          </a:extLst>
        </xdr:cNvPr>
        <xdr:cNvGrpSpPr/>
      </xdr:nvGrpSpPr>
      <xdr:grpSpPr>
        <a:xfrm>
          <a:off x="9055554" y="19635451"/>
          <a:ext cx="708394" cy="150366"/>
          <a:chOff x="5604906" y="3305849"/>
          <a:chExt cx="708394" cy="150366"/>
        </a:xfrm>
      </xdr:grpSpPr>
      <xdr:sp macro="" textlink="">
        <xdr:nvSpPr>
          <xdr:cNvPr id="12" name="Ellipse 11">
            <a:extLst>
              <a:ext uri="{FF2B5EF4-FFF2-40B4-BE49-F238E27FC236}">
                <a16:creationId xmlns:a16="http://schemas.microsoft.com/office/drawing/2014/main" id="{8F639C66-2B2A-3781-3F42-E3C6728CE2F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92BFA981-19B9-246A-70AE-062B2D1EA65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48</xdr:row>
      <xdr:rowOff>243005</xdr:rowOff>
    </xdr:from>
    <xdr:to>
      <xdr:col>4</xdr:col>
      <xdr:colOff>826323</xdr:colOff>
      <xdr:row>48</xdr:row>
      <xdr:rowOff>393371</xdr:rowOff>
    </xdr:to>
    <xdr:grpSp>
      <xdr:nvGrpSpPr>
        <xdr:cNvPr id="14" name="Groupe 13">
          <a:extLst>
            <a:ext uri="{FF2B5EF4-FFF2-40B4-BE49-F238E27FC236}">
              <a16:creationId xmlns:a16="http://schemas.microsoft.com/office/drawing/2014/main" id="{208BF72E-6ED1-419F-AFCE-56C74FCFEB8F}"/>
            </a:ext>
          </a:extLst>
        </xdr:cNvPr>
        <xdr:cNvGrpSpPr/>
      </xdr:nvGrpSpPr>
      <xdr:grpSpPr>
        <a:xfrm>
          <a:off x="9055554" y="22849005"/>
          <a:ext cx="708394" cy="150366"/>
          <a:chOff x="5604906" y="3305849"/>
          <a:chExt cx="708394" cy="150366"/>
        </a:xfrm>
      </xdr:grpSpPr>
      <xdr:sp macro="" textlink="">
        <xdr:nvSpPr>
          <xdr:cNvPr id="15" name="Ellipse 14">
            <a:extLst>
              <a:ext uri="{FF2B5EF4-FFF2-40B4-BE49-F238E27FC236}">
                <a16:creationId xmlns:a16="http://schemas.microsoft.com/office/drawing/2014/main" id="{2B0AB974-B384-C049-65C9-8A9AD3AFA65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0406EC60-1B38-397C-7B1D-C314843BB5F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179161</xdr:colOff>
      <xdr:row>48</xdr:row>
      <xdr:rowOff>261601</xdr:rowOff>
    </xdr:from>
    <xdr:to>
      <xdr:col>7</xdr:col>
      <xdr:colOff>887555</xdr:colOff>
      <xdr:row>48</xdr:row>
      <xdr:rowOff>411967</xdr:rowOff>
    </xdr:to>
    <xdr:grpSp>
      <xdr:nvGrpSpPr>
        <xdr:cNvPr id="17" name="Groupe 16">
          <a:extLst>
            <a:ext uri="{FF2B5EF4-FFF2-40B4-BE49-F238E27FC236}">
              <a16:creationId xmlns:a16="http://schemas.microsoft.com/office/drawing/2014/main" id="{F7388BC0-5F08-4150-95A0-70868FF2D046}"/>
            </a:ext>
          </a:extLst>
        </xdr:cNvPr>
        <xdr:cNvGrpSpPr/>
      </xdr:nvGrpSpPr>
      <xdr:grpSpPr>
        <a:xfrm>
          <a:off x="14879411" y="22867601"/>
          <a:ext cx="708394" cy="150366"/>
          <a:chOff x="5604906" y="3305849"/>
          <a:chExt cx="708394" cy="150366"/>
        </a:xfrm>
      </xdr:grpSpPr>
      <xdr:sp macro="" textlink="">
        <xdr:nvSpPr>
          <xdr:cNvPr id="18" name="Ellipse 17">
            <a:extLst>
              <a:ext uri="{FF2B5EF4-FFF2-40B4-BE49-F238E27FC236}">
                <a16:creationId xmlns:a16="http://schemas.microsoft.com/office/drawing/2014/main" id="{3034FD58-6D65-D368-7134-B572D7D4247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FCBA3AF1-ED19-2B5F-A536-089B8D7786A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149679</xdr:colOff>
      <xdr:row>26</xdr:row>
      <xdr:rowOff>170887</xdr:rowOff>
    </xdr:from>
    <xdr:to>
      <xdr:col>7</xdr:col>
      <xdr:colOff>858073</xdr:colOff>
      <xdr:row>26</xdr:row>
      <xdr:rowOff>321253</xdr:rowOff>
    </xdr:to>
    <xdr:grpSp>
      <xdr:nvGrpSpPr>
        <xdr:cNvPr id="20" name="Groupe 19">
          <a:extLst>
            <a:ext uri="{FF2B5EF4-FFF2-40B4-BE49-F238E27FC236}">
              <a16:creationId xmlns:a16="http://schemas.microsoft.com/office/drawing/2014/main" id="{50D64FF7-39EF-4948-A2E9-C074A7702744}"/>
            </a:ext>
          </a:extLst>
        </xdr:cNvPr>
        <xdr:cNvGrpSpPr/>
      </xdr:nvGrpSpPr>
      <xdr:grpSpPr>
        <a:xfrm>
          <a:off x="14849929" y="11029387"/>
          <a:ext cx="708394" cy="150366"/>
          <a:chOff x="5604906" y="3305849"/>
          <a:chExt cx="708394" cy="150366"/>
        </a:xfrm>
      </xdr:grpSpPr>
      <xdr:sp macro="" textlink="">
        <xdr:nvSpPr>
          <xdr:cNvPr id="21" name="Ellipse 20">
            <a:extLst>
              <a:ext uri="{FF2B5EF4-FFF2-40B4-BE49-F238E27FC236}">
                <a16:creationId xmlns:a16="http://schemas.microsoft.com/office/drawing/2014/main" id="{F8554ABD-9454-734E-3741-AE0B699ECF4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9E5170BD-6F8F-9F33-6907-CC82EEFB02F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43</xdr:row>
      <xdr:rowOff>356398</xdr:rowOff>
    </xdr:from>
    <xdr:to>
      <xdr:col>4</xdr:col>
      <xdr:colOff>842198</xdr:colOff>
      <xdr:row>43</xdr:row>
      <xdr:rowOff>506764</xdr:rowOff>
    </xdr:to>
    <xdr:grpSp>
      <xdr:nvGrpSpPr>
        <xdr:cNvPr id="23" name="Groupe 22">
          <a:extLst>
            <a:ext uri="{FF2B5EF4-FFF2-40B4-BE49-F238E27FC236}">
              <a16:creationId xmlns:a16="http://schemas.microsoft.com/office/drawing/2014/main" id="{AACE9B4F-6E8D-4E3B-98E4-2ECE396A7A5D}"/>
            </a:ext>
          </a:extLst>
        </xdr:cNvPr>
        <xdr:cNvGrpSpPr/>
      </xdr:nvGrpSpPr>
      <xdr:grpSpPr>
        <a:xfrm>
          <a:off x="9071429" y="21105023"/>
          <a:ext cx="708394" cy="150366"/>
          <a:chOff x="5604906" y="3305849"/>
          <a:chExt cx="708394" cy="150366"/>
        </a:xfrm>
      </xdr:grpSpPr>
      <xdr:sp macro="" textlink="">
        <xdr:nvSpPr>
          <xdr:cNvPr id="24" name="Ellipse 23">
            <a:extLst>
              <a:ext uri="{FF2B5EF4-FFF2-40B4-BE49-F238E27FC236}">
                <a16:creationId xmlns:a16="http://schemas.microsoft.com/office/drawing/2014/main" id="{1FA2F9D8-C9CC-CA35-3976-956BF8108BE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7AFAB206-7972-FA82-1E42-6C0D43D8BC7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9</xdr:row>
      <xdr:rowOff>345058</xdr:rowOff>
    </xdr:from>
    <xdr:to>
      <xdr:col>4</xdr:col>
      <xdr:colOff>842198</xdr:colOff>
      <xdr:row>9</xdr:row>
      <xdr:rowOff>495424</xdr:rowOff>
    </xdr:to>
    <xdr:grpSp>
      <xdr:nvGrpSpPr>
        <xdr:cNvPr id="26" name="Groupe 25">
          <a:extLst>
            <a:ext uri="{FF2B5EF4-FFF2-40B4-BE49-F238E27FC236}">
              <a16:creationId xmlns:a16="http://schemas.microsoft.com/office/drawing/2014/main" id="{1D6F527F-B53B-4B82-BB70-7686086EE9B7}"/>
            </a:ext>
          </a:extLst>
        </xdr:cNvPr>
        <xdr:cNvGrpSpPr/>
      </xdr:nvGrpSpPr>
      <xdr:grpSpPr>
        <a:xfrm>
          <a:off x="9071429" y="3837558"/>
          <a:ext cx="708394" cy="150366"/>
          <a:chOff x="5604906" y="3305849"/>
          <a:chExt cx="708394" cy="150366"/>
        </a:xfrm>
      </xdr:grpSpPr>
      <xdr:sp macro="" textlink="">
        <xdr:nvSpPr>
          <xdr:cNvPr id="27" name="Ellipse 26">
            <a:extLst>
              <a:ext uri="{FF2B5EF4-FFF2-40B4-BE49-F238E27FC236}">
                <a16:creationId xmlns:a16="http://schemas.microsoft.com/office/drawing/2014/main" id="{E41F80A5-E829-AD64-5883-6D77F0E7AD4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481F78DF-3894-7BE5-8258-AD556DFBCA9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10</xdr:row>
      <xdr:rowOff>170433</xdr:rowOff>
    </xdr:from>
    <xdr:to>
      <xdr:col>4</xdr:col>
      <xdr:colOff>826323</xdr:colOff>
      <xdr:row>10</xdr:row>
      <xdr:rowOff>320799</xdr:rowOff>
    </xdr:to>
    <xdr:grpSp>
      <xdr:nvGrpSpPr>
        <xdr:cNvPr id="29" name="Groupe 28">
          <a:extLst>
            <a:ext uri="{FF2B5EF4-FFF2-40B4-BE49-F238E27FC236}">
              <a16:creationId xmlns:a16="http://schemas.microsoft.com/office/drawing/2014/main" id="{D8E61697-DF8B-4C39-821F-2126F53A3A14}"/>
            </a:ext>
          </a:extLst>
        </xdr:cNvPr>
        <xdr:cNvGrpSpPr/>
      </xdr:nvGrpSpPr>
      <xdr:grpSpPr>
        <a:xfrm>
          <a:off x="9055554" y="4440808"/>
          <a:ext cx="708394" cy="150366"/>
          <a:chOff x="5604906" y="3305849"/>
          <a:chExt cx="708394" cy="150366"/>
        </a:xfrm>
      </xdr:grpSpPr>
      <xdr:sp macro="" textlink="">
        <xdr:nvSpPr>
          <xdr:cNvPr id="30" name="Ellipse 29">
            <a:extLst>
              <a:ext uri="{FF2B5EF4-FFF2-40B4-BE49-F238E27FC236}">
                <a16:creationId xmlns:a16="http://schemas.microsoft.com/office/drawing/2014/main" id="{E8F2567E-A9CB-8051-74F8-1A4C5C6AA8E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099275E2-1D33-DA9E-15CD-F19077D7597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11</xdr:row>
      <xdr:rowOff>170433</xdr:rowOff>
    </xdr:from>
    <xdr:to>
      <xdr:col>4</xdr:col>
      <xdr:colOff>826323</xdr:colOff>
      <xdr:row>11</xdr:row>
      <xdr:rowOff>320799</xdr:rowOff>
    </xdr:to>
    <xdr:grpSp>
      <xdr:nvGrpSpPr>
        <xdr:cNvPr id="32" name="Groupe 31">
          <a:extLst>
            <a:ext uri="{FF2B5EF4-FFF2-40B4-BE49-F238E27FC236}">
              <a16:creationId xmlns:a16="http://schemas.microsoft.com/office/drawing/2014/main" id="{025D90E3-E16B-4F2A-B463-2AB316794203}"/>
            </a:ext>
          </a:extLst>
        </xdr:cNvPr>
        <xdr:cNvGrpSpPr/>
      </xdr:nvGrpSpPr>
      <xdr:grpSpPr>
        <a:xfrm>
          <a:off x="9055554" y="4885308"/>
          <a:ext cx="708394" cy="150366"/>
          <a:chOff x="5604906" y="3305849"/>
          <a:chExt cx="708394" cy="150366"/>
        </a:xfrm>
      </xdr:grpSpPr>
      <xdr:sp macro="" textlink="">
        <xdr:nvSpPr>
          <xdr:cNvPr id="33" name="Ellipse 32">
            <a:extLst>
              <a:ext uri="{FF2B5EF4-FFF2-40B4-BE49-F238E27FC236}">
                <a16:creationId xmlns:a16="http://schemas.microsoft.com/office/drawing/2014/main" id="{DAD24A9F-17F5-8D91-C1EB-CD416B5307A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9906F591-04F2-B7A7-C633-FF972D0FFD8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12</xdr:row>
      <xdr:rowOff>170433</xdr:rowOff>
    </xdr:from>
    <xdr:to>
      <xdr:col>4</xdr:col>
      <xdr:colOff>826323</xdr:colOff>
      <xdr:row>12</xdr:row>
      <xdr:rowOff>320799</xdr:rowOff>
    </xdr:to>
    <xdr:grpSp>
      <xdr:nvGrpSpPr>
        <xdr:cNvPr id="35" name="Groupe 34">
          <a:extLst>
            <a:ext uri="{FF2B5EF4-FFF2-40B4-BE49-F238E27FC236}">
              <a16:creationId xmlns:a16="http://schemas.microsoft.com/office/drawing/2014/main" id="{8202EDE3-BE75-4A8D-A9EC-13064C5B2BDD}"/>
            </a:ext>
          </a:extLst>
        </xdr:cNvPr>
        <xdr:cNvGrpSpPr/>
      </xdr:nvGrpSpPr>
      <xdr:grpSpPr>
        <a:xfrm>
          <a:off x="9055554" y="5329808"/>
          <a:ext cx="708394" cy="150366"/>
          <a:chOff x="5604906" y="3305849"/>
          <a:chExt cx="708394" cy="150366"/>
        </a:xfrm>
      </xdr:grpSpPr>
      <xdr:sp macro="" textlink="">
        <xdr:nvSpPr>
          <xdr:cNvPr id="36" name="Ellipse 35">
            <a:extLst>
              <a:ext uri="{FF2B5EF4-FFF2-40B4-BE49-F238E27FC236}">
                <a16:creationId xmlns:a16="http://schemas.microsoft.com/office/drawing/2014/main" id="{5D865A26-89F2-FE50-4C85-BA7E76E1EAC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72FE7CB6-1A6A-A843-E56E-E53ADF799A2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13</xdr:row>
      <xdr:rowOff>170433</xdr:rowOff>
    </xdr:from>
    <xdr:to>
      <xdr:col>4</xdr:col>
      <xdr:colOff>826323</xdr:colOff>
      <xdr:row>13</xdr:row>
      <xdr:rowOff>320799</xdr:rowOff>
    </xdr:to>
    <xdr:grpSp>
      <xdr:nvGrpSpPr>
        <xdr:cNvPr id="38" name="Groupe 37">
          <a:extLst>
            <a:ext uri="{FF2B5EF4-FFF2-40B4-BE49-F238E27FC236}">
              <a16:creationId xmlns:a16="http://schemas.microsoft.com/office/drawing/2014/main" id="{D4BD0216-3953-426A-86A9-5DF43FB125D2}"/>
            </a:ext>
          </a:extLst>
        </xdr:cNvPr>
        <xdr:cNvGrpSpPr/>
      </xdr:nvGrpSpPr>
      <xdr:grpSpPr>
        <a:xfrm>
          <a:off x="9055554" y="5774308"/>
          <a:ext cx="708394" cy="150366"/>
          <a:chOff x="5604906" y="3305849"/>
          <a:chExt cx="708394" cy="150366"/>
        </a:xfrm>
      </xdr:grpSpPr>
      <xdr:sp macro="" textlink="">
        <xdr:nvSpPr>
          <xdr:cNvPr id="39" name="Ellipse 38">
            <a:extLst>
              <a:ext uri="{FF2B5EF4-FFF2-40B4-BE49-F238E27FC236}">
                <a16:creationId xmlns:a16="http://schemas.microsoft.com/office/drawing/2014/main" id="{083DB6A7-A0E9-2983-1303-4CFE60FE90F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6E31FB37-BEE5-C24E-FC83-8E9889D9B21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8</xdr:row>
      <xdr:rowOff>179958</xdr:rowOff>
    </xdr:from>
    <xdr:to>
      <xdr:col>7</xdr:col>
      <xdr:colOff>883473</xdr:colOff>
      <xdr:row>8</xdr:row>
      <xdr:rowOff>330324</xdr:rowOff>
    </xdr:to>
    <xdr:grpSp>
      <xdr:nvGrpSpPr>
        <xdr:cNvPr id="41" name="Groupe 40">
          <a:extLst>
            <a:ext uri="{FF2B5EF4-FFF2-40B4-BE49-F238E27FC236}">
              <a16:creationId xmlns:a16="http://schemas.microsoft.com/office/drawing/2014/main" id="{786D0EFD-B97C-476F-89C1-14FED1B9EC71}"/>
            </a:ext>
          </a:extLst>
        </xdr:cNvPr>
        <xdr:cNvGrpSpPr/>
      </xdr:nvGrpSpPr>
      <xdr:grpSpPr>
        <a:xfrm>
          <a:off x="14875329" y="3227958"/>
          <a:ext cx="708394" cy="150366"/>
          <a:chOff x="5604906" y="3305849"/>
          <a:chExt cx="708394" cy="150366"/>
        </a:xfrm>
      </xdr:grpSpPr>
      <xdr:sp macro="" textlink="">
        <xdr:nvSpPr>
          <xdr:cNvPr id="42" name="Ellipse 41">
            <a:extLst>
              <a:ext uri="{FF2B5EF4-FFF2-40B4-BE49-F238E27FC236}">
                <a16:creationId xmlns:a16="http://schemas.microsoft.com/office/drawing/2014/main" id="{F0962EED-6772-00AA-CB42-25A19B2C0FF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FFD047DD-B92C-4B18-758A-40A9400F73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9</xdr:row>
      <xdr:rowOff>306958</xdr:rowOff>
    </xdr:from>
    <xdr:to>
      <xdr:col>7</xdr:col>
      <xdr:colOff>883473</xdr:colOff>
      <xdr:row>9</xdr:row>
      <xdr:rowOff>457324</xdr:rowOff>
    </xdr:to>
    <xdr:grpSp>
      <xdr:nvGrpSpPr>
        <xdr:cNvPr id="44" name="Groupe 43">
          <a:extLst>
            <a:ext uri="{FF2B5EF4-FFF2-40B4-BE49-F238E27FC236}">
              <a16:creationId xmlns:a16="http://schemas.microsoft.com/office/drawing/2014/main" id="{0F50A413-BF59-485F-85E0-B916220AD924}"/>
            </a:ext>
          </a:extLst>
        </xdr:cNvPr>
        <xdr:cNvGrpSpPr/>
      </xdr:nvGrpSpPr>
      <xdr:grpSpPr>
        <a:xfrm>
          <a:off x="14875329" y="3799458"/>
          <a:ext cx="708394" cy="150366"/>
          <a:chOff x="5604906" y="3305849"/>
          <a:chExt cx="708394" cy="150366"/>
        </a:xfrm>
      </xdr:grpSpPr>
      <xdr:sp macro="" textlink="">
        <xdr:nvSpPr>
          <xdr:cNvPr id="45" name="Ellipse 44">
            <a:extLst>
              <a:ext uri="{FF2B5EF4-FFF2-40B4-BE49-F238E27FC236}">
                <a16:creationId xmlns:a16="http://schemas.microsoft.com/office/drawing/2014/main" id="{6EE04560-1020-8A65-E7AC-9E76E4B8D3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301975DB-A082-804A-866C-E283943903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10</xdr:row>
      <xdr:rowOff>179958</xdr:rowOff>
    </xdr:from>
    <xdr:to>
      <xdr:col>7</xdr:col>
      <xdr:colOff>883473</xdr:colOff>
      <xdr:row>10</xdr:row>
      <xdr:rowOff>330324</xdr:rowOff>
    </xdr:to>
    <xdr:grpSp>
      <xdr:nvGrpSpPr>
        <xdr:cNvPr id="47" name="Groupe 46">
          <a:extLst>
            <a:ext uri="{FF2B5EF4-FFF2-40B4-BE49-F238E27FC236}">
              <a16:creationId xmlns:a16="http://schemas.microsoft.com/office/drawing/2014/main" id="{FF194561-61EE-4AC7-BBFB-AAE0CC641C87}"/>
            </a:ext>
          </a:extLst>
        </xdr:cNvPr>
        <xdr:cNvGrpSpPr/>
      </xdr:nvGrpSpPr>
      <xdr:grpSpPr>
        <a:xfrm>
          <a:off x="14875329" y="4450333"/>
          <a:ext cx="708394" cy="150366"/>
          <a:chOff x="5604906" y="3305849"/>
          <a:chExt cx="708394" cy="150366"/>
        </a:xfrm>
      </xdr:grpSpPr>
      <xdr:sp macro="" textlink="">
        <xdr:nvSpPr>
          <xdr:cNvPr id="48" name="Ellipse 47">
            <a:extLst>
              <a:ext uri="{FF2B5EF4-FFF2-40B4-BE49-F238E27FC236}">
                <a16:creationId xmlns:a16="http://schemas.microsoft.com/office/drawing/2014/main" id="{4578F85E-DE8D-EC61-27F6-A614A07811F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D054EE02-8890-CDC6-D55E-E9D42E3491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11</xdr:row>
      <xdr:rowOff>179958</xdr:rowOff>
    </xdr:from>
    <xdr:to>
      <xdr:col>7</xdr:col>
      <xdr:colOff>883473</xdr:colOff>
      <xdr:row>11</xdr:row>
      <xdr:rowOff>330324</xdr:rowOff>
    </xdr:to>
    <xdr:grpSp>
      <xdr:nvGrpSpPr>
        <xdr:cNvPr id="50" name="Groupe 49">
          <a:extLst>
            <a:ext uri="{FF2B5EF4-FFF2-40B4-BE49-F238E27FC236}">
              <a16:creationId xmlns:a16="http://schemas.microsoft.com/office/drawing/2014/main" id="{225F8CE5-66D8-4799-8882-8A13550FCEC3}"/>
            </a:ext>
          </a:extLst>
        </xdr:cNvPr>
        <xdr:cNvGrpSpPr/>
      </xdr:nvGrpSpPr>
      <xdr:grpSpPr>
        <a:xfrm>
          <a:off x="14875329" y="4894833"/>
          <a:ext cx="708394" cy="150366"/>
          <a:chOff x="5604906" y="3305849"/>
          <a:chExt cx="708394" cy="150366"/>
        </a:xfrm>
      </xdr:grpSpPr>
      <xdr:sp macro="" textlink="">
        <xdr:nvSpPr>
          <xdr:cNvPr id="51" name="Ellipse 50">
            <a:extLst>
              <a:ext uri="{FF2B5EF4-FFF2-40B4-BE49-F238E27FC236}">
                <a16:creationId xmlns:a16="http://schemas.microsoft.com/office/drawing/2014/main" id="{B03E7816-85FA-7259-DBA3-91258EEAE28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6095E5AF-F301-B5EE-5BBE-C7D735E55A0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12</xdr:row>
      <xdr:rowOff>179958</xdr:rowOff>
    </xdr:from>
    <xdr:to>
      <xdr:col>7</xdr:col>
      <xdr:colOff>883473</xdr:colOff>
      <xdr:row>12</xdr:row>
      <xdr:rowOff>330324</xdr:rowOff>
    </xdr:to>
    <xdr:grpSp>
      <xdr:nvGrpSpPr>
        <xdr:cNvPr id="53" name="Groupe 52">
          <a:extLst>
            <a:ext uri="{FF2B5EF4-FFF2-40B4-BE49-F238E27FC236}">
              <a16:creationId xmlns:a16="http://schemas.microsoft.com/office/drawing/2014/main" id="{CABD0270-53FD-434F-9904-512AB9273A75}"/>
            </a:ext>
          </a:extLst>
        </xdr:cNvPr>
        <xdr:cNvGrpSpPr/>
      </xdr:nvGrpSpPr>
      <xdr:grpSpPr>
        <a:xfrm>
          <a:off x="14875329" y="5339333"/>
          <a:ext cx="708394" cy="150366"/>
          <a:chOff x="5604906" y="3305849"/>
          <a:chExt cx="708394" cy="150366"/>
        </a:xfrm>
      </xdr:grpSpPr>
      <xdr:sp macro="" textlink="">
        <xdr:nvSpPr>
          <xdr:cNvPr id="54" name="Ellipse 53">
            <a:extLst>
              <a:ext uri="{FF2B5EF4-FFF2-40B4-BE49-F238E27FC236}">
                <a16:creationId xmlns:a16="http://schemas.microsoft.com/office/drawing/2014/main" id="{35CBC451-5E89-80C7-1FF9-AF67F5DDF31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1DFB58C8-75E2-71C1-529B-54B31EB4828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13</xdr:row>
      <xdr:rowOff>179958</xdr:rowOff>
    </xdr:from>
    <xdr:to>
      <xdr:col>7</xdr:col>
      <xdr:colOff>883473</xdr:colOff>
      <xdr:row>13</xdr:row>
      <xdr:rowOff>330324</xdr:rowOff>
    </xdr:to>
    <xdr:grpSp>
      <xdr:nvGrpSpPr>
        <xdr:cNvPr id="56" name="Groupe 55">
          <a:extLst>
            <a:ext uri="{FF2B5EF4-FFF2-40B4-BE49-F238E27FC236}">
              <a16:creationId xmlns:a16="http://schemas.microsoft.com/office/drawing/2014/main" id="{BA4FD1D9-45A5-4354-8C68-42A8FCC52C19}"/>
            </a:ext>
          </a:extLst>
        </xdr:cNvPr>
        <xdr:cNvGrpSpPr/>
      </xdr:nvGrpSpPr>
      <xdr:grpSpPr>
        <a:xfrm>
          <a:off x="14875329" y="5783833"/>
          <a:ext cx="708394" cy="150366"/>
          <a:chOff x="5604906" y="3305849"/>
          <a:chExt cx="708394" cy="150366"/>
        </a:xfrm>
      </xdr:grpSpPr>
      <xdr:sp macro="" textlink="">
        <xdr:nvSpPr>
          <xdr:cNvPr id="57" name="Ellipse 56">
            <a:extLst>
              <a:ext uri="{FF2B5EF4-FFF2-40B4-BE49-F238E27FC236}">
                <a16:creationId xmlns:a16="http://schemas.microsoft.com/office/drawing/2014/main" id="{53D35AE4-BB9A-B10A-F0DC-3C697088513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DB1E43F2-BF36-0DA0-C198-4200D452453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14</xdr:row>
      <xdr:rowOff>179504</xdr:rowOff>
    </xdr:from>
    <xdr:to>
      <xdr:col>4</xdr:col>
      <xdr:colOff>810448</xdr:colOff>
      <xdr:row>14</xdr:row>
      <xdr:rowOff>329870</xdr:rowOff>
    </xdr:to>
    <xdr:grpSp>
      <xdr:nvGrpSpPr>
        <xdr:cNvPr id="59" name="Groupe 58">
          <a:extLst>
            <a:ext uri="{FF2B5EF4-FFF2-40B4-BE49-F238E27FC236}">
              <a16:creationId xmlns:a16="http://schemas.microsoft.com/office/drawing/2014/main" id="{6FF1A9AF-E435-4A98-A14D-55299FE8ABDD}"/>
            </a:ext>
          </a:extLst>
        </xdr:cNvPr>
        <xdr:cNvGrpSpPr/>
      </xdr:nvGrpSpPr>
      <xdr:grpSpPr>
        <a:xfrm>
          <a:off x="9039679" y="6227879"/>
          <a:ext cx="708394" cy="150366"/>
          <a:chOff x="5604906" y="3305849"/>
          <a:chExt cx="708394" cy="150366"/>
        </a:xfrm>
      </xdr:grpSpPr>
      <xdr:sp macro="" textlink="">
        <xdr:nvSpPr>
          <xdr:cNvPr id="60" name="Ellipse 59">
            <a:extLst>
              <a:ext uri="{FF2B5EF4-FFF2-40B4-BE49-F238E27FC236}">
                <a16:creationId xmlns:a16="http://schemas.microsoft.com/office/drawing/2014/main" id="{7892DA16-206C-800D-F1D0-07056B75A43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C2FAF777-01F6-F99D-6AE7-24CA299773F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15</xdr:row>
      <xdr:rowOff>179504</xdr:rowOff>
    </xdr:from>
    <xdr:to>
      <xdr:col>4</xdr:col>
      <xdr:colOff>810448</xdr:colOff>
      <xdr:row>15</xdr:row>
      <xdr:rowOff>329870</xdr:rowOff>
    </xdr:to>
    <xdr:grpSp>
      <xdr:nvGrpSpPr>
        <xdr:cNvPr id="62" name="Groupe 61">
          <a:extLst>
            <a:ext uri="{FF2B5EF4-FFF2-40B4-BE49-F238E27FC236}">
              <a16:creationId xmlns:a16="http://schemas.microsoft.com/office/drawing/2014/main" id="{13AF3C7E-06CC-4034-A9D6-970FB3D0EF6C}"/>
            </a:ext>
          </a:extLst>
        </xdr:cNvPr>
        <xdr:cNvGrpSpPr/>
      </xdr:nvGrpSpPr>
      <xdr:grpSpPr>
        <a:xfrm>
          <a:off x="9039679" y="6672379"/>
          <a:ext cx="708394" cy="150366"/>
          <a:chOff x="5604906" y="3305849"/>
          <a:chExt cx="708394" cy="150366"/>
        </a:xfrm>
      </xdr:grpSpPr>
      <xdr:sp macro="" textlink="">
        <xdr:nvSpPr>
          <xdr:cNvPr id="63" name="Ellipse 62">
            <a:extLst>
              <a:ext uri="{FF2B5EF4-FFF2-40B4-BE49-F238E27FC236}">
                <a16:creationId xmlns:a16="http://schemas.microsoft.com/office/drawing/2014/main" id="{04309737-D3C7-ECF7-41C1-6A2114D501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4" name="Ellipse 63">
            <a:extLst>
              <a:ext uri="{FF2B5EF4-FFF2-40B4-BE49-F238E27FC236}">
                <a16:creationId xmlns:a16="http://schemas.microsoft.com/office/drawing/2014/main" id="{5BC8FEAE-3D8E-B6D6-0231-9BD559C5E6D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16</xdr:row>
      <xdr:rowOff>179504</xdr:rowOff>
    </xdr:from>
    <xdr:to>
      <xdr:col>4</xdr:col>
      <xdr:colOff>810448</xdr:colOff>
      <xdr:row>16</xdr:row>
      <xdr:rowOff>329870</xdr:rowOff>
    </xdr:to>
    <xdr:grpSp>
      <xdr:nvGrpSpPr>
        <xdr:cNvPr id="65" name="Groupe 64">
          <a:extLst>
            <a:ext uri="{FF2B5EF4-FFF2-40B4-BE49-F238E27FC236}">
              <a16:creationId xmlns:a16="http://schemas.microsoft.com/office/drawing/2014/main" id="{3E5E5CD1-9F8C-4265-A341-C37E69EA61E9}"/>
            </a:ext>
          </a:extLst>
        </xdr:cNvPr>
        <xdr:cNvGrpSpPr/>
      </xdr:nvGrpSpPr>
      <xdr:grpSpPr>
        <a:xfrm>
          <a:off x="9039679" y="7116879"/>
          <a:ext cx="708394" cy="150366"/>
          <a:chOff x="5604906" y="3305849"/>
          <a:chExt cx="708394" cy="150366"/>
        </a:xfrm>
      </xdr:grpSpPr>
      <xdr:sp macro="" textlink="">
        <xdr:nvSpPr>
          <xdr:cNvPr id="66" name="Ellipse 65">
            <a:extLst>
              <a:ext uri="{FF2B5EF4-FFF2-40B4-BE49-F238E27FC236}">
                <a16:creationId xmlns:a16="http://schemas.microsoft.com/office/drawing/2014/main" id="{1F3A5734-D1A3-B5F9-6058-26C373751C9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7" name="Ellipse 66">
            <a:extLst>
              <a:ext uri="{FF2B5EF4-FFF2-40B4-BE49-F238E27FC236}">
                <a16:creationId xmlns:a16="http://schemas.microsoft.com/office/drawing/2014/main" id="{A6C17F70-9EC6-313C-149F-697A79FC049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17</xdr:row>
      <xdr:rowOff>179504</xdr:rowOff>
    </xdr:from>
    <xdr:to>
      <xdr:col>4</xdr:col>
      <xdr:colOff>810448</xdr:colOff>
      <xdr:row>17</xdr:row>
      <xdr:rowOff>329870</xdr:rowOff>
    </xdr:to>
    <xdr:grpSp>
      <xdr:nvGrpSpPr>
        <xdr:cNvPr id="68" name="Groupe 67">
          <a:extLst>
            <a:ext uri="{FF2B5EF4-FFF2-40B4-BE49-F238E27FC236}">
              <a16:creationId xmlns:a16="http://schemas.microsoft.com/office/drawing/2014/main" id="{A536F2CB-EDCD-4B28-AD7F-3358B1D5BE4A}"/>
            </a:ext>
          </a:extLst>
        </xdr:cNvPr>
        <xdr:cNvGrpSpPr/>
      </xdr:nvGrpSpPr>
      <xdr:grpSpPr>
        <a:xfrm>
          <a:off x="9039679" y="7561379"/>
          <a:ext cx="708394" cy="150366"/>
          <a:chOff x="5604906" y="3305849"/>
          <a:chExt cx="708394" cy="150366"/>
        </a:xfrm>
      </xdr:grpSpPr>
      <xdr:sp macro="" textlink="">
        <xdr:nvSpPr>
          <xdr:cNvPr id="69" name="Ellipse 68">
            <a:extLst>
              <a:ext uri="{FF2B5EF4-FFF2-40B4-BE49-F238E27FC236}">
                <a16:creationId xmlns:a16="http://schemas.microsoft.com/office/drawing/2014/main" id="{65A6C586-0ADF-3463-DE99-C975DA4997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0" name="Ellipse 69">
            <a:extLst>
              <a:ext uri="{FF2B5EF4-FFF2-40B4-BE49-F238E27FC236}">
                <a16:creationId xmlns:a16="http://schemas.microsoft.com/office/drawing/2014/main" id="{027FB0D4-F479-F8F4-E96F-1A998E2BD54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18</xdr:row>
      <xdr:rowOff>179504</xdr:rowOff>
    </xdr:from>
    <xdr:to>
      <xdr:col>4</xdr:col>
      <xdr:colOff>810448</xdr:colOff>
      <xdr:row>18</xdr:row>
      <xdr:rowOff>329870</xdr:rowOff>
    </xdr:to>
    <xdr:grpSp>
      <xdr:nvGrpSpPr>
        <xdr:cNvPr id="71" name="Groupe 70">
          <a:extLst>
            <a:ext uri="{FF2B5EF4-FFF2-40B4-BE49-F238E27FC236}">
              <a16:creationId xmlns:a16="http://schemas.microsoft.com/office/drawing/2014/main" id="{ADDCD16D-609A-4D49-B379-187B79D84419}"/>
            </a:ext>
          </a:extLst>
        </xdr:cNvPr>
        <xdr:cNvGrpSpPr/>
      </xdr:nvGrpSpPr>
      <xdr:grpSpPr>
        <a:xfrm>
          <a:off x="9039679" y="8005879"/>
          <a:ext cx="708394" cy="150366"/>
          <a:chOff x="5604906" y="3305849"/>
          <a:chExt cx="708394" cy="150366"/>
        </a:xfrm>
      </xdr:grpSpPr>
      <xdr:sp macro="" textlink="">
        <xdr:nvSpPr>
          <xdr:cNvPr id="72" name="Ellipse 71">
            <a:extLst>
              <a:ext uri="{FF2B5EF4-FFF2-40B4-BE49-F238E27FC236}">
                <a16:creationId xmlns:a16="http://schemas.microsoft.com/office/drawing/2014/main" id="{991D11A9-4AC2-9681-95C1-FFDFB4BBB95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3" name="Ellipse 72">
            <a:extLst>
              <a:ext uri="{FF2B5EF4-FFF2-40B4-BE49-F238E27FC236}">
                <a16:creationId xmlns:a16="http://schemas.microsoft.com/office/drawing/2014/main" id="{190B9206-1FB6-7F2C-C53A-F8D589091B9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19</xdr:row>
      <xdr:rowOff>179504</xdr:rowOff>
    </xdr:from>
    <xdr:to>
      <xdr:col>4</xdr:col>
      <xdr:colOff>810448</xdr:colOff>
      <xdr:row>19</xdr:row>
      <xdr:rowOff>329870</xdr:rowOff>
    </xdr:to>
    <xdr:grpSp>
      <xdr:nvGrpSpPr>
        <xdr:cNvPr id="74" name="Groupe 73">
          <a:extLst>
            <a:ext uri="{FF2B5EF4-FFF2-40B4-BE49-F238E27FC236}">
              <a16:creationId xmlns:a16="http://schemas.microsoft.com/office/drawing/2014/main" id="{F9953873-DE82-4F8C-9DB0-906B55CEB39A}"/>
            </a:ext>
          </a:extLst>
        </xdr:cNvPr>
        <xdr:cNvGrpSpPr/>
      </xdr:nvGrpSpPr>
      <xdr:grpSpPr>
        <a:xfrm>
          <a:off x="9039679" y="8450379"/>
          <a:ext cx="708394" cy="150366"/>
          <a:chOff x="5604906" y="3305849"/>
          <a:chExt cx="708394" cy="150366"/>
        </a:xfrm>
      </xdr:grpSpPr>
      <xdr:sp macro="" textlink="">
        <xdr:nvSpPr>
          <xdr:cNvPr id="75" name="Ellipse 74">
            <a:extLst>
              <a:ext uri="{FF2B5EF4-FFF2-40B4-BE49-F238E27FC236}">
                <a16:creationId xmlns:a16="http://schemas.microsoft.com/office/drawing/2014/main" id="{B808FA42-5507-51EA-D6E9-09D3348F1E6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6" name="Ellipse 75">
            <a:extLst>
              <a:ext uri="{FF2B5EF4-FFF2-40B4-BE49-F238E27FC236}">
                <a16:creationId xmlns:a16="http://schemas.microsoft.com/office/drawing/2014/main" id="{FCB1FFE3-8D80-C583-D29A-9C4A1E99178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14</xdr:row>
      <xdr:rowOff>173154</xdr:rowOff>
    </xdr:from>
    <xdr:to>
      <xdr:col>7</xdr:col>
      <xdr:colOff>867598</xdr:colOff>
      <xdr:row>14</xdr:row>
      <xdr:rowOff>323520</xdr:rowOff>
    </xdr:to>
    <xdr:grpSp>
      <xdr:nvGrpSpPr>
        <xdr:cNvPr id="77" name="Groupe 76">
          <a:extLst>
            <a:ext uri="{FF2B5EF4-FFF2-40B4-BE49-F238E27FC236}">
              <a16:creationId xmlns:a16="http://schemas.microsoft.com/office/drawing/2014/main" id="{26B5CA5E-A00B-4BD0-8247-9BD912018A31}"/>
            </a:ext>
          </a:extLst>
        </xdr:cNvPr>
        <xdr:cNvGrpSpPr/>
      </xdr:nvGrpSpPr>
      <xdr:grpSpPr>
        <a:xfrm>
          <a:off x="14859454" y="6221529"/>
          <a:ext cx="708394" cy="150366"/>
          <a:chOff x="5604906" y="3305849"/>
          <a:chExt cx="708394" cy="150366"/>
        </a:xfrm>
      </xdr:grpSpPr>
      <xdr:sp macro="" textlink="">
        <xdr:nvSpPr>
          <xdr:cNvPr id="78" name="Ellipse 77">
            <a:extLst>
              <a:ext uri="{FF2B5EF4-FFF2-40B4-BE49-F238E27FC236}">
                <a16:creationId xmlns:a16="http://schemas.microsoft.com/office/drawing/2014/main" id="{4C929CA8-C1BF-0B33-B119-6CCE444FB7C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9" name="Ellipse 78">
            <a:extLst>
              <a:ext uri="{FF2B5EF4-FFF2-40B4-BE49-F238E27FC236}">
                <a16:creationId xmlns:a16="http://schemas.microsoft.com/office/drawing/2014/main" id="{B9061734-D6B6-F613-BEFA-EDD1995BD11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15</xdr:row>
      <xdr:rowOff>173154</xdr:rowOff>
    </xdr:from>
    <xdr:to>
      <xdr:col>7</xdr:col>
      <xdr:colOff>867598</xdr:colOff>
      <xdr:row>15</xdr:row>
      <xdr:rowOff>323520</xdr:rowOff>
    </xdr:to>
    <xdr:grpSp>
      <xdr:nvGrpSpPr>
        <xdr:cNvPr id="80" name="Groupe 79">
          <a:extLst>
            <a:ext uri="{FF2B5EF4-FFF2-40B4-BE49-F238E27FC236}">
              <a16:creationId xmlns:a16="http://schemas.microsoft.com/office/drawing/2014/main" id="{228C7AEA-8CE1-49D5-AEA8-E77272241C9A}"/>
            </a:ext>
          </a:extLst>
        </xdr:cNvPr>
        <xdr:cNvGrpSpPr/>
      </xdr:nvGrpSpPr>
      <xdr:grpSpPr>
        <a:xfrm>
          <a:off x="14859454" y="6666029"/>
          <a:ext cx="708394" cy="150366"/>
          <a:chOff x="5604906" y="3305849"/>
          <a:chExt cx="708394" cy="150366"/>
        </a:xfrm>
      </xdr:grpSpPr>
      <xdr:sp macro="" textlink="">
        <xdr:nvSpPr>
          <xdr:cNvPr id="81" name="Ellipse 80">
            <a:extLst>
              <a:ext uri="{FF2B5EF4-FFF2-40B4-BE49-F238E27FC236}">
                <a16:creationId xmlns:a16="http://schemas.microsoft.com/office/drawing/2014/main" id="{36B9B477-2B57-B5F6-2A5B-B0028CDA623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2" name="Ellipse 81">
            <a:extLst>
              <a:ext uri="{FF2B5EF4-FFF2-40B4-BE49-F238E27FC236}">
                <a16:creationId xmlns:a16="http://schemas.microsoft.com/office/drawing/2014/main" id="{41DB35A9-FB49-C5E3-828E-DD926BDD16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16</xdr:row>
      <xdr:rowOff>173154</xdr:rowOff>
    </xdr:from>
    <xdr:to>
      <xdr:col>7</xdr:col>
      <xdr:colOff>867598</xdr:colOff>
      <xdr:row>16</xdr:row>
      <xdr:rowOff>323520</xdr:rowOff>
    </xdr:to>
    <xdr:grpSp>
      <xdr:nvGrpSpPr>
        <xdr:cNvPr id="83" name="Groupe 82">
          <a:extLst>
            <a:ext uri="{FF2B5EF4-FFF2-40B4-BE49-F238E27FC236}">
              <a16:creationId xmlns:a16="http://schemas.microsoft.com/office/drawing/2014/main" id="{BD460134-09C2-4CC7-A14C-E7E9C2E8D3DB}"/>
            </a:ext>
          </a:extLst>
        </xdr:cNvPr>
        <xdr:cNvGrpSpPr/>
      </xdr:nvGrpSpPr>
      <xdr:grpSpPr>
        <a:xfrm>
          <a:off x="14859454" y="7110529"/>
          <a:ext cx="708394" cy="150366"/>
          <a:chOff x="5604906" y="3305849"/>
          <a:chExt cx="708394" cy="150366"/>
        </a:xfrm>
      </xdr:grpSpPr>
      <xdr:sp macro="" textlink="">
        <xdr:nvSpPr>
          <xdr:cNvPr id="84" name="Ellipse 83">
            <a:extLst>
              <a:ext uri="{FF2B5EF4-FFF2-40B4-BE49-F238E27FC236}">
                <a16:creationId xmlns:a16="http://schemas.microsoft.com/office/drawing/2014/main" id="{8907FE9F-0358-C5D4-8F72-AFB5B139B77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5" name="Ellipse 84">
            <a:extLst>
              <a:ext uri="{FF2B5EF4-FFF2-40B4-BE49-F238E27FC236}">
                <a16:creationId xmlns:a16="http://schemas.microsoft.com/office/drawing/2014/main" id="{4843DA4D-73EE-82F2-82C2-434DBD866AE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17</xdr:row>
      <xdr:rowOff>173154</xdr:rowOff>
    </xdr:from>
    <xdr:to>
      <xdr:col>7</xdr:col>
      <xdr:colOff>867598</xdr:colOff>
      <xdr:row>17</xdr:row>
      <xdr:rowOff>323520</xdr:rowOff>
    </xdr:to>
    <xdr:grpSp>
      <xdr:nvGrpSpPr>
        <xdr:cNvPr id="86" name="Groupe 85">
          <a:extLst>
            <a:ext uri="{FF2B5EF4-FFF2-40B4-BE49-F238E27FC236}">
              <a16:creationId xmlns:a16="http://schemas.microsoft.com/office/drawing/2014/main" id="{2AE180C5-C4B2-4C3C-9E36-3AAED63A818F}"/>
            </a:ext>
          </a:extLst>
        </xdr:cNvPr>
        <xdr:cNvGrpSpPr/>
      </xdr:nvGrpSpPr>
      <xdr:grpSpPr>
        <a:xfrm>
          <a:off x="14859454" y="7555029"/>
          <a:ext cx="708394" cy="150366"/>
          <a:chOff x="5604906" y="3305849"/>
          <a:chExt cx="708394" cy="150366"/>
        </a:xfrm>
      </xdr:grpSpPr>
      <xdr:sp macro="" textlink="">
        <xdr:nvSpPr>
          <xdr:cNvPr id="87" name="Ellipse 86">
            <a:extLst>
              <a:ext uri="{FF2B5EF4-FFF2-40B4-BE49-F238E27FC236}">
                <a16:creationId xmlns:a16="http://schemas.microsoft.com/office/drawing/2014/main" id="{82EB35EA-8117-20BA-B5C1-B6533C997E7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8" name="Ellipse 87">
            <a:extLst>
              <a:ext uri="{FF2B5EF4-FFF2-40B4-BE49-F238E27FC236}">
                <a16:creationId xmlns:a16="http://schemas.microsoft.com/office/drawing/2014/main" id="{4F01B46B-5947-430D-52F8-E92A98D054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18</xdr:row>
      <xdr:rowOff>173154</xdr:rowOff>
    </xdr:from>
    <xdr:to>
      <xdr:col>7</xdr:col>
      <xdr:colOff>867598</xdr:colOff>
      <xdr:row>18</xdr:row>
      <xdr:rowOff>323520</xdr:rowOff>
    </xdr:to>
    <xdr:grpSp>
      <xdr:nvGrpSpPr>
        <xdr:cNvPr id="89" name="Groupe 88">
          <a:extLst>
            <a:ext uri="{FF2B5EF4-FFF2-40B4-BE49-F238E27FC236}">
              <a16:creationId xmlns:a16="http://schemas.microsoft.com/office/drawing/2014/main" id="{42D5A880-D68F-4982-8519-A321FC17BE22}"/>
            </a:ext>
          </a:extLst>
        </xdr:cNvPr>
        <xdr:cNvGrpSpPr/>
      </xdr:nvGrpSpPr>
      <xdr:grpSpPr>
        <a:xfrm>
          <a:off x="14859454" y="7999529"/>
          <a:ext cx="708394" cy="150366"/>
          <a:chOff x="5604906" y="3305849"/>
          <a:chExt cx="708394" cy="150366"/>
        </a:xfrm>
      </xdr:grpSpPr>
      <xdr:sp macro="" textlink="">
        <xdr:nvSpPr>
          <xdr:cNvPr id="90" name="Ellipse 89">
            <a:extLst>
              <a:ext uri="{FF2B5EF4-FFF2-40B4-BE49-F238E27FC236}">
                <a16:creationId xmlns:a16="http://schemas.microsoft.com/office/drawing/2014/main" id="{AE9CE5F0-FF51-E065-E9F8-C99C0EA462A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1" name="Ellipse 90">
            <a:extLst>
              <a:ext uri="{FF2B5EF4-FFF2-40B4-BE49-F238E27FC236}">
                <a16:creationId xmlns:a16="http://schemas.microsoft.com/office/drawing/2014/main" id="{2D0A4381-BB3B-77AA-D2E4-258F97FFF06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19</xdr:row>
      <xdr:rowOff>173154</xdr:rowOff>
    </xdr:from>
    <xdr:to>
      <xdr:col>7</xdr:col>
      <xdr:colOff>867598</xdr:colOff>
      <xdr:row>19</xdr:row>
      <xdr:rowOff>323520</xdr:rowOff>
    </xdr:to>
    <xdr:grpSp>
      <xdr:nvGrpSpPr>
        <xdr:cNvPr id="92" name="Groupe 91">
          <a:extLst>
            <a:ext uri="{FF2B5EF4-FFF2-40B4-BE49-F238E27FC236}">
              <a16:creationId xmlns:a16="http://schemas.microsoft.com/office/drawing/2014/main" id="{39017062-DBCD-42CB-9562-3742E868B3DE}"/>
            </a:ext>
          </a:extLst>
        </xdr:cNvPr>
        <xdr:cNvGrpSpPr/>
      </xdr:nvGrpSpPr>
      <xdr:grpSpPr>
        <a:xfrm>
          <a:off x="14859454" y="8444029"/>
          <a:ext cx="708394" cy="150366"/>
          <a:chOff x="5604906" y="3305849"/>
          <a:chExt cx="708394" cy="150366"/>
        </a:xfrm>
      </xdr:grpSpPr>
      <xdr:sp macro="" textlink="">
        <xdr:nvSpPr>
          <xdr:cNvPr id="93" name="Ellipse 92">
            <a:extLst>
              <a:ext uri="{FF2B5EF4-FFF2-40B4-BE49-F238E27FC236}">
                <a16:creationId xmlns:a16="http://schemas.microsoft.com/office/drawing/2014/main" id="{4FFB6649-01D1-D6EC-4E92-B14D1774F89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4" name="Ellipse 93">
            <a:extLst>
              <a:ext uri="{FF2B5EF4-FFF2-40B4-BE49-F238E27FC236}">
                <a16:creationId xmlns:a16="http://schemas.microsoft.com/office/drawing/2014/main" id="{7F742D28-97FE-585B-90A2-8B92962C24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111579</xdr:colOff>
      <xdr:row>21</xdr:row>
      <xdr:rowOff>268404</xdr:rowOff>
    </xdr:from>
    <xdr:to>
      <xdr:col>4</xdr:col>
      <xdr:colOff>819973</xdr:colOff>
      <xdr:row>21</xdr:row>
      <xdr:rowOff>418770</xdr:rowOff>
    </xdr:to>
    <xdr:grpSp>
      <xdr:nvGrpSpPr>
        <xdr:cNvPr id="95" name="Groupe 94">
          <a:extLst>
            <a:ext uri="{FF2B5EF4-FFF2-40B4-BE49-F238E27FC236}">
              <a16:creationId xmlns:a16="http://schemas.microsoft.com/office/drawing/2014/main" id="{4F492BE5-B5BF-40DD-B458-D0E367A3CE9E}"/>
            </a:ext>
          </a:extLst>
        </xdr:cNvPr>
        <xdr:cNvGrpSpPr/>
      </xdr:nvGrpSpPr>
      <xdr:grpSpPr>
        <a:xfrm>
          <a:off x="9049204" y="9174279"/>
          <a:ext cx="708394" cy="150366"/>
          <a:chOff x="5604906" y="3305849"/>
          <a:chExt cx="708394" cy="150366"/>
        </a:xfrm>
      </xdr:grpSpPr>
      <xdr:sp macro="" textlink="">
        <xdr:nvSpPr>
          <xdr:cNvPr id="96" name="Ellipse 95">
            <a:extLst>
              <a:ext uri="{FF2B5EF4-FFF2-40B4-BE49-F238E27FC236}">
                <a16:creationId xmlns:a16="http://schemas.microsoft.com/office/drawing/2014/main" id="{97DFC5C4-B15E-0C37-26C4-48C0A718FC5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7" name="Ellipse 96">
            <a:extLst>
              <a:ext uri="{FF2B5EF4-FFF2-40B4-BE49-F238E27FC236}">
                <a16:creationId xmlns:a16="http://schemas.microsoft.com/office/drawing/2014/main" id="{284A8FC7-DF3A-3C69-2C1A-1A7BAD3433C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21</xdr:row>
      <xdr:rowOff>262054</xdr:rowOff>
    </xdr:from>
    <xdr:to>
      <xdr:col>7</xdr:col>
      <xdr:colOff>877123</xdr:colOff>
      <xdr:row>21</xdr:row>
      <xdr:rowOff>412420</xdr:rowOff>
    </xdr:to>
    <xdr:grpSp>
      <xdr:nvGrpSpPr>
        <xdr:cNvPr id="98" name="Groupe 97">
          <a:extLst>
            <a:ext uri="{FF2B5EF4-FFF2-40B4-BE49-F238E27FC236}">
              <a16:creationId xmlns:a16="http://schemas.microsoft.com/office/drawing/2014/main" id="{4B061ADD-8EED-4940-9B0E-7D7133909A7D}"/>
            </a:ext>
          </a:extLst>
        </xdr:cNvPr>
        <xdr:cNvGrpSpPr/>
      </xdr:nvGrpSpPr>
      <xdr:grpSpPr>
        <a:xfrm>
          <a:off x="14868979" y="9167929"/>
          <a:ext cx="708394" cy="150366"/>
          <a:chOff x="5604906" y="3305849"/>
          <a:chExt cx="708394" cy="150366"/>
        </a:xfrm>
      </xdr:grpSpPr>
      <xdr:sp macro="" textlink="">
        <xdr:nvSpPr>
          <xdr:cNvPr id="99" name="Ellipse 98">
            <a:extLst>
              <a:ext uri="{FF2B5EF4-FFF2-40B4-BE49-F238E27FC236}">
                <a16:creationId xmlns:a16="http://schemas.microsoft.com/office/drawing/2014/main" id="{C1932DA0-F11C-36FC-9A4A-97D709A7E64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0" name="Ellipse 99">
            <a:extLst>
              <a:ext uri="{FF2B5EF4-FFF2-40B4-BE49-F238E27FC236}">
                <a16:creationId xmlns:a16="http://schemas.microsoft.com/office/drawing/2014/main" id="{37793B48-0E44-4F04-51E9-EBC7CB1003B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178254</xdr:colOff>
      <xdr:row>23</xdr:row>
      <xdr:rowOff>192204</xdr:rowOff>
    </xdr:from>
    <xdr:to>
      <xdr:col>7</xdr:col>
      <xdr:colOff>886648</xdr:colOff>
      <xdr:row>23</xdr:row>
      <xdr:rowOff>342570</xdr:rowOff>
    </xdr:to>
    <xdr:grpSp>
      <xdr:nvGrpSpPr>
        <xdr:cNvPr id="101" name="Groupe 100">
          <a:extLst>
            <a:ext uri="{FF2B5EF4-FFF2-40B4-BE49-F238E27FC236}">
              <a16:creationId xmlns:a16="http://schemas.microsoft.com/office/drawing/2014/main" id="{FDAC400C-B7FF-45D5-8CED-F6406B44E8F7}"/>
            </a:ext>
          </a:extLst>
        </xdr:cNvPr>
        <xdr:cNvGrpSpPr/>
      </xdr:nvGrpSpPr>
      <xdr:grpSpPr>
        <a:xfrm>
          <a:off x="14878504" y="9875954"/>
          <a:ext cx="708394" cy="150366"/>
          <a:chOff x="5604906" y="3305849"/>
          <a:chExt cx="708394" cy="150366"/>
        </a:xfrm>
      </xdr:grpSpPr>
      <xdr:sp macro="" textlink="">
        <xdr:nvSpPr>
          <xdr:cNvPr id="102" name="Ellipse 101">
            <a:extLst>
              <a:ext uri="{FF2B5EF4-FFF2-40B4-BE49-F238E27FC236}">
                <a16:creationId xmlns:a16="http://schemas.microsoft.com/office/drawing/2014/main" id="{57D8484B-6CE7-6B0E-058E-B49C21CCB01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3" name="Ellipse 102">
            <a:extLst>
              <a:ext uri="{FF2B5EF4-FFF2-40B4-BE49-F238E27FC236}">
                <a16:creationId xmlns:a16="http://schemas.microsoft.com/office/drawing/2014/main" id="{45B4C344-2406-70F2-70FC-FE97CDCFCA1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108404</xdr:colOff>
      <xdr:row>23</xdr:row>
      <xdr:rowOff>185854</xdr:rowOff>
    </xdr:from>
    <xdr:to>
      <xdr:col>4</xdr:col>
      <xdr:colOff>816798</xdr:colOff>
      <xdr:row>23</xdr:row>
      <xdr:rowOff>336220</xdr:rowOff>
    </xdr:to>
    <xdr:grpSp>
      <xdr:nvGrpSpPr>
        <xdr:cNvPr id="104" name="Groupe 103">
          <a:extLst>
            <a:ext uri="{FF2B5EF4-FFF2-40B4-BE49-F238E27FC236}">
              <a16:creationId xmlns:a16="http://schemas.microsoft.com/office/drawing/2014/main" id="{7EAA241E-7949-403F-AE93-54365EF224C3}"/>
            </a:ext>
          </a:extLst>
        </xdr:cNvPr>
        <xdr:cNvGrpSpPr/>
      </xdr:nvGrpSpPr>
      <xdr:grpSpPr>
        <a:xfrm>
          <a:off x="9046029" y="9869604"/>
          <a:ext cx="708394" cy="150366"/>
          <a:chOff x="5604906" y="3305849"/>
          <a:chExt cx="708394" cy="150366"/>
        </a:xfrm>
      </xdr:grpSpPr>
      <xdr:sp macro="" textlink="">
        <xdr:nvSpPr>
          <xdr:cNvPr id="105" name="Ellipse 104">
            <a:extLst>
              <a:ext uri="{FF2B5EF4-FFF2-40B4-BE49-F238E27FC236}">
                <a16:creationId xmlns:a16="http://schemas.microsoft.com/office/drawing/2014/main" id="{30776DC0-1ED8-B209-5CAC-003C601F6AA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6" name="Ellipse 105">
            <a:extLst>
              <a:ext uri="{FF2B5EF4-FFF2-40B4-BE49-F238E27FC236}">
                <a16:creationId xmlns:a16="http://schemas.microsoft.com/office/drawing/2014/main" id="{09514A70-3A5F-974A-CECC-85858F20E00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27</xdr:row>
      <xdr:rowOff>372272</xdr:rowOff>
    </xdr:from>
    <xdr:to>
      <xdr:col>4</xdr:col>
      <xdr:colOff>810448</xdr:colOff>
      <xdr:row>27</xdr:row>
      <xdr:rowOff>522638</xdr:rowOff>
    </xdr:to>
    <xdr:grpSp>
      <xdr:nvGrpSpPr>
        <xdr:cNvPr id="107" name="Groupe 106">
          <a:extLst>
            <a:ext uri="{FF2B5EF4-FFF2-40B4-BE49-F238E27FC236}">
              <a16:creationId xmlns:a16="http://schemas.microsoft.com/office/drawing/2014/main" id="{1204F148-4310-46BF-A5EA-D93902EAFCA2}"/>
            </a:ext>
          </a:extLst>
        </xdr:cNvPr>
        <xdr:cNvGrpSpPr/>
      </xdr:nvGrpSpPr>
      <xdr:grpSpPr>
        <a:xfrm>
          <a:off x="9039679" y="11675272"/>
          <a:ext cx="708394" cy="150366"/>
          <a:chOff x="5604906" y="3305849"/>
          <a:chExt cx="708394" cy="150366"/>
        </a:xfrm>
      </xdr:grpSpPr>
      <xdr:sp macro="" textlink="">
        <xdr:nvSpPr>
          <xdr:cNvPr id="108" name="Ellipse 107">
            <a:extLst>
              <a:ext uri="{FF2B5EF4-FFF2-40B4-BE49-F238E27FC236}">
                <a16:creationId xmlns:a16="http://schemas.microsoft.com/office/drawing/2014/main" id="{193333B2-16C1-8800-6ABC-CA9A4ACF2A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9" name="Ellipse 108">
            <a:extLst>
              <a:ext uri="{FF2B5EF4-FFF2-40B4-BE49-F238E27FC236}">
                <a16:creationId xmlns:a16="http://schemas.microsoft.com/office/drawing/2014/main" id="{6900AAD1-1689-9662-3CCA-5AD1B29589F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30</xdr:row>
      <xdr:rowOff>372272</xdr:rowOff>
    </xdr:from>
    <xdr:to>
      <xdr:col>4</xdr:col>
      <xdr:colOff>826323</xdr:colOff>
      <xdr:row>30</xdr:row>
      <xdr:rowOff>522638</xdr:rowOff>
    </xdr:to>
    <xdr:grpSp>
      <xdr:nvGrpSpPr>
        <xdr:cNvPr id="110" name="Groupe 109">
          <a:extLst>
            <a:ext uri="{FF2B5EF4-FFF2-40B4-BE49-F238E27FC236}">
              <a16:creationId xmlns:a16="http://schemas.microsoft.com/office/drawing/2014/main" id="{3C3668CC-3F99-4B88-93D5-B8848F0E842A}"/>
            </a:ext>
          </a:extLst>
        </xdr:cNvPr>
        <xdr:cNvGrpSpPr/>
      </xdr:nvGrpSpPr>
      <xdr:grpSpPr>
        <a:xfrm>
          <a:off x="9055554" y="14072397"/>
          <a:ext cx="708394" cy="150366"/>
          <a:chOff x="5604906" y="3305849"/>
          <a:chExt cx="708394" cy="150366"/>
        </a:xfrm>
      </xdr:grpSpPr>
      <xdr:sp macro="" textlink="">
        <xdr:nvSpPr>
          <xdr:cNvPr id="111" name="Ellipse 110">
            <a:extLst>
              <a:ext uri="{FF2B5EF4-FFF2-40B4-BE49-F238E27FC236}">
                <a16:creationId xmlns:a16="http://schemas.microsoft.com/office/drawing/2014/main" id="{71737651-E397-5876-3C23-035F3931E6D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2" name="Ellipse 111">
            <a:extLst>
              <a:ext uri="{FF2B5EF4-FFF2-40B4-BE49-F238E27FC236}">
                <a16:creationId xmlns:a16="http://schemas.microsoft.com/office/drawing/2014/main" id="{11CE8A15-63E8-7097-DF67-C8D89164B25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31</xdr:row>
      <xdr:rowOff>181772</xdr:rowOff>
    </xdr:from>
    <xdr:to>
      <xdr:col>4</xdr:col>
      <xdr:colOff>842198</xdr:colOff>
      <xdr:row>31</xdr:row>
      <xdr:rowOff>332138</xdr:rowOff>
    </xdr:to>
    <xdr:grpSp>
      <xdr:nvGrpSpPr>
        <xdr:cNvPr id="113" name="Groupe 112">
          <a:extLst>
            <a:ext uri="{FF2B5EF4-FFF2-40B4-BE49-F238E27FC236}">
              <a16:creationId xmlns:a16="http://schemas.microsoft.com/office/drawing/2014/main" id="{EBE6E658-925D-442C-A4D6-65D02AD7530F}"/>
            </a:ext>
          </a:extLst>
        </xdr:cNvPr>
        <xdr:cNvGrpSpPr/>
      </xdr:nvGrpSpPr>
      <xdr:grpSpPr>
        <a:xfrm>
          <a:off x="9071429" y="14723272"/>
          <a:ext cx="708394" cy="150366"/>
          <a:chOff x="5604906" y="3305849"/>
          <a:chExt cx="708394" cy="150366"/>
        </a:xfrm>
      </xdr:grpSpPr>
      <xdr:sp macro="" textlink="">
        <xdr:nvSpPr>
          <xdr:cNvPr id="114" name="Ellipse 113">
            <a:extLst>
              <a:ext uri="{FF2B5EF4-FFF2-40B4-BE49-F238E27FC236}">
                <a16:creationId xmlns:a16="http://schemas.microsoft.com/office/drawing/2014/main" id="{FD094A50-1832-2793-DEED-17D98D98D8E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5" name="Ellipse 114">
            <a:extLst>
              <a:ext uri="{FF2B5EF4-FFF2-40B4-BE49-F238E27FC236}">
                <a16:creationId xmlns:a16="http://schemas.microsoft.com/office/drawing/2014/main" id="{42629D9C-43BA-9D27-0789-15EC31670D2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79829</xdr:colOff>
      <xdr:row>34</xdr:row>
      <xdr:rowOff>402662</xdr:rowOff>
    </xdr:from>
    <xdr:to>
      <xdr:col>4</xdr:col>
      <xdr:colOff>788223</xdr:colOff>
      <xdr:row>34</xdr:row>
      <xdr:rowOff>553028</xdr:rowOff>
    </xdr:to>
    <xdr:grpSp>
      <xdr:nvGrpSpPr>
        <xdr:cNvPr id="116" name="Groupe 115">
          <a:extLst>
            <a:ext uri="{FF2B5EF4-FFF2-40B4-BE49-F238E27FC236}">
              <a16:creationId xmlns:a16="http://schemas.microsoft.com/office/drawing/2014/main" id="{2E563037-9956-46B5-ADE6-E0D3B4A59DAA}"/>
            </a:ext>
          </a:extLst>
        </xdr:cNvPr>
        <xdr:cNvGrpSpPr/>
      </xdr:nvGrpSpPr>
      <xdr:grpSpPr>
        <a:xfrm>
          <a:off x="9017454" y="15849037"/>
          <a:ext cx="708394" cy="150366"/>
          <a:chOff x="5604906" y="3305849"/>
          <a:chExt cx="708394" cy="150366"/>
        </a:xfrm>
      </xdr:grpSpPr>
      <xdr:sp macro="" textlink="">
        <xdr:nvSpPr>
          <xdr:cNvPr id="117" name="Ellipse 116">
            <a:extLst>
              <a:ext uri="{FF2B5EF4-FFF2-40B4-BE49-F238E27FC236}">
                <a16:creationId xmlns:a16="http://schemas.microsoft.com/office/drawing/2014/main" id="{593F9F60-F96B-A0C2-4115-7CAA3E38C45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8" name="Ellipse 117">
            <a:extLst>
              <a:ext uri="{FF2B5EF4-FFF2-40B4-BE49-F238E27FC236}">
                <a16:creationId xmlns:a16="http://schemas.microsoft.com/office/drawing/2014/main" id="{B12D9940-5D3F-16A9-3B1E-3B772FB69F2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95704</xdr:colOff>
      <xdr:row>35</xdr:row>
      <xdr:rowOff>355037</xdr:rowOff>
    </xdr:from>
    <xdr:to>
      <xdr:col>4</xdr:col>
      <xdr:colOff>804098</xdr:colOff>
      <xdr:row>35</xdr:row>
      <xdr:rowOff>505403</xdr:rowOff>
    </xdr:to>
    <xdr:grpSp>
      <xdr:nvGrpSpPr>
        <xdr:cNvPr id="119" name="Groupe 118">
          <a:extLst>
            <a:ext uri="{FF2B5EF4-FFF2-40B4-BE49-F238E27FC236}">
              <a16:creationId xmlns:a16="http://schemas.microsoft.com/office/drawing/2014/main" id="{A4B49E22-9D83-48CE-A119-B9ED97C33EBC}"/>
            </a:ext>
          </a:extLst>
        </xdr:cNvPr>
        <xdr:cNvGrpSpPr/>
      </xdr:nvGrpSpPr>
      <xdr:grpSpPr>
        <a:xfrm>
          <a:off x="9033329" y="16738037"/>
          <a:ext cx="708394" cy="150366"/>
          <a:chOff x="5604906" y="3305849"/>
          <a:chExt cx="708394" cy="150366"/>
        </a:xfrm>
      </xdr:grpSpPr>
      <xdr:sp macro="" textlink="">
        <xdr:nvSpPr>
          <xdr:cNvPr id="120" name="Ellipse 119">
            <a:extLst>
              <a:ext uri="{FF2B5EF4-FFF2-40B4-BE49-F238E27FC236}">
                <a16:creationId xmlns:a16="http://schemas.microsoft.com/office/drawing/2014/main" id="{4561ECC2-AD6C-9896-0D1E-092F0AECEA3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1" name="Ellipse 120">
            <a:extLst>
              <a:ext uri="{FF2B5EF4-FFF2-40B4-BE49-F238E27FC236}">
                <a16:creationId xmlns:a16="http://schemas.microsoft.com/office/drawing/2014/main" id="{583673BB-177D-E0F7-4CD9-C7801E1D95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127454</xdr:colOff>
      <xdr:row>36</xdr:row>
      <xdr:rowOff>180412</xdr:rowOff>
    </xdr:from>
    <xdr:to>
      <xdr:col>4</xdr:col>
      <xdr:colOff>835848</xdr:colOff>
      <xdr:row>36</xdr:row>
      <xdr:rowOff>330778</xdr:rowOff>
    </xdr:to>
    <xdr:grpSp>
      <xdr:nvGrpSpPr>
        <xdr:cNvPr id="122" name="Groupe 121">
          <a:extLst>
            <a:ext uri="{FF2B5EF4-FFF2-40B4-BE49-F238E27FC236}">
              <a16:creationId xmlns:a16="http://schemas.microsoft.com/office/drawing/2014/main" id="{F270A162-5370-41F8-8FF0-98F9613D4542}"/>
            </a:ext>
          </a:extLst>
        </xdr:cNvPr>
        <xdr:cNvGrpSpPr/>
      </xdr:nvGrpSpPr>
      <xdr:grpSpPr>
        <a:xfrm>
          <a:off x="9065079" y="17404787"/>
          <a:ext cx="708394" cy="150366"/>
          <a:chOff x="5604906" y="3305849"/>
          <a:chExt cx="708394" cy="150366"/>
        </a:xfrm>
      </xdr:grpSpPr>
      <xdr:sp macro="" textlink="">
        <xdr:nvSpPr>
          <xdr:cNvPr id="123" name="Ellipse 122">
            <a:extLst>
              <a:ext uri="{FF2B5EF4-FFF2-40B4-BE49-F238E27FC236}">
                <a16:creationId xmlns:a16="http://schemas.microsoft.com/office/drawing/2014/main" id="{FD5B9B00-6233-F512-F383-B9120BE32EF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4" name="Ellipse 123">
            <a:extLst>
              <a:ext uri="{FF2B5EF4-FFF2-40B4-BE49-F238E27FC236}">
                <a16:creationId xmlns:a16="http://schemas.microsoft.com/office/drawing/2014/main" id="{1CA21478-E351-DF6E-5DB2-E18AF22F605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111579</xdr:colOff>
      <xdr:row>42</xdr:row>
      <xdr:rowOff>245726</xdr:rowOff>
    </xdr:from>
    <xdr:to>
      <xdr:col>4</xdr:col>
      <xdr:colOff>819973</xdr:colOff>
      <xdr:row>42</xdr:row>
      <xdr:rowOff>396092</xdr:rowOff>
    </xdr:to>
    <xdr:grpSp>
      <xdr:nvGrpSpPr>
        <xdr:cNvPr id="125" name="Groupe 124">
          <a:extLst>
            <a:ext uri="{FF2B5EF4-FFF2-40B4-BE49-F238E27FC236}">
              <a16:creationId xmlns:a16="http://schemas.microsoft.com/office/drawing/2014/main" id="{8DFD6328-2B06-45AD-B07A-E60F4D048C12}"/>
            </a:ext>
          </a:extLst>
        </xdr:cNvPr>
        <xdr:cNvGrpSpPr/>
      </xdr:nvGrpSpPr>
      <xdr:grpSpPr>
        <a:xfrm>
          <a:off x="9049204" y="20343476"/>
          <a:ext cx="708394" cy="150366"/>
          <a:chOff x="5604906" y="3305849"/>
          <a:chExt cx="708394" cy="150366"/>
        </a:xfrm>
      </xdr:grpSpPr>
      <xdr:sp macro="" textlink="">
        <xdr:nvSpPr>
          <xdr:cNvPr id="126" name="Ellipse 125">
            <a:extLst>
              <a:ext uri="{FF2B5EF4-FFF2-40B4-BE49-F238E27FC236}">
                <a16:creationId xmlns:a16="http://schemas.microsoft.com/office/drawing/2014/main" id="{7CA27DDE-5367-927A-45A6-E64B58C9AE6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7" name="Ellipse 126">
            <a:extLst>
              <a:ext uri="{FF2B5EF4-FFF2-40B4-BE49-F238E27FC236}">
                <a16:creationId xmlns:a16="http://schemas.microsoft.com/office/drawing/2014/main" id="{EBCD23B4-5A24-0BBA-5944-68BC0D1D176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49</xdr:row>
      <xdr:rowOff>179505</xdr:rowOff>
    </xdr:from>
    <xdr:to>
      <xdr:col>4</xdr:col>
      <xdr:colOff>826323</xdr:colOff>
      <xdr:row>49</xdr:row>
      <xdr:rowOff>329871</xdr:rowOff>
    </xdr:to>
    <xdr:grpSp>
      <xdr:nvGrpSpPr>
        <xdr:cNvPr id="128" name="Groupe 127">
          <a:extLst>
            <a:ext uri="{FF2B5EF4-FFF2-40B4-BE49-F238E27FC236}">
              <a16:creationId xmlns:a16="http://schemas.microsoft.com/office/drawing/2014/main" id="{6CF4B8D3-0665-4768-A281-82AB220388C0}"/>
            </a:ext>
          </a:extLst>
        </xdr:cNvPr>
        <xdr:cNvGrpSpPr/>
      </xdr:nvGrpSpPr>
      <xdr:grpSpPr>
        <a:xfrm>
          <a:off x="9055554" y="23436380"/>
          <a:ext cx="708394" cy="150366"/>
          <a:chOff x="5604906" y="3305849"/>
          <a:chExt cx="708394" cy="150366"/>
        </a:xfrm>
      </xdr:grpSpPr>
      <xdr:sp macro="" textlink="">
        <xdr:nvSpPr>
          <xdr:cNvPr id="129" name="Ellipse 128">
            <a:extLst>
              <a:ext uri="{FF2B5EF4-FFF2-40B4-BE49-F238E27FC236}">
                <a16:creationId xmlns:a16="http://schemas.microsoft.com/office/drawing/2014/main" id="{90A775A6-344D-2639-78B5-0C5256394AA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0" name="Ellipse 129">
            <a:extLst>
              <a:ext uri="{FF2B5EF4-FFF2-40B4-BE49-F238E27FC236}">
                <a16:creationId xmlns:a16="http://schemas.microsoft.com/office/drawing/2014/main" id="{4311F029-AED2-54BC-57F5-A1C8062705B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50</xdr:row>
      <xdr:rowOff>306505</xdr:rowOff>
    </xdr:from>
    <xdr:to>
      <xdr:col>4</xdr:col>
      <xdr:colOff>810448</xdr:colOff>
      <xdr:row>50</xdr:row>
      <xdr:rowOff>456871</xdr:rowOff>
    </xdr:to>
    <xdr:grpSp>
      <xdr:nvGrpSpPr>
        <xdr:cNvPr id="131" name="Groupe 130">
          <a:extLst>
            <a:ext uri="{FF2B5EF4-FFF2-40B4-BE49-F238E27FC236}">
              <a16:creationId xmlns:a16="http://schemas.microsoft.com/office/drawing/2014/main" id="{EDE62257-03BE-4C6A-8EB0-8E9EB4A81804}"/>
            </a:ext>
          </a:extLst>
        </xdr:cNvPr>
        <xdr:cNvGrpSpPr/>
      </xdr:nvGrpSpPr>
      <xdr:grpSpPr>
        <a:xfrm>
          <a:off x="9039679" y="24007880"/>
          <a:ext cx="708394" cy="150366"/>
          <a:chOff x="5604906" y="3305849"/>
          <a:chExt cx="708394" cy="150366"/>
        </a:xfrm>
      </xdr:grpSpPr>
      <xdr:sp macro="" textlink="">
        <xdr:nvSpPr>
          <xdr:cNvPr id="132" name="Ellipse 131">
            <a:extLst>
              <a:ext uri="{FF2B5EF4-FFF2-40B4-BE49-F238E27FC236}">
                <a16:creationId xmlns:a16="http://schemas.microsoft.com/office/drawing/2014/main" id="{A3A79F34-AD66-8A90-C93B-9B89638B5B1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3" name="Ellipse 132">
            <a:extLst>
              <a:ext uri="{FF2B5EF4-FFF2-40B4-BE49-F238E27FC236}">
                <a16:creationId xmlns:a16="http://schemas.microsoft.com/office/drawing/2014/main" id="{D3DCFDF4-618E-8DA2-6C6B-7F97BE682F3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51</xdr:row>
      <xdr:rowOff>179505</xdr:rowOff>
    </xdr:from>
    <xdr:to>
      <xdr:col>4</xdr:col>
      <xdr:colOff>826323</xdr:colOff>
      <xdr:row>51</xdr:row>
      <xdr:rowOff>329871</xdr:rowOff>
    </xdr:to>
    <xdr:grpSp>
      <xdr:nvGrpSpPr>
        <xdr:cNvPr id="134" name="Groupe 133">
          <a:extLst>
            <a:ext uri="{FF2B5EF4-FFF2-40B4-BE49-F238E27FC236}">
              <a16:creationId xmlns:a16="http://schemas.microsoft.com/office/drawing/2014/main" id="{D42A12B6-D647-4B3B-8BC3-CBB89B477A93}"/>
            </a:ext>
          </a:extLst>
        </xdr:cNvPr>
        <xdr:cNvGrpSpPr/>
      </xdr:nvGrpSpPr>
      <xdr:grpSpPr>
        <a:xfrm>
          <a:off x="9055554" y="24579380"/>
          <a:ext cx="708394" cy="150366"/>
          <a:chOff x="5604906" y="3305849"/>
          <a:chExt cx="708394" cy="150366"/>
        </a:xfrm>
      </xdr:grpSpPr>
      <xdr:sp macro="" textlink="">
        <xdr:nvSpPr>
          <xdr:cNvPr id="135" name="Ellipse 134">
            <a:extLst>
              <a:ext uri="{FF2B5EF4-FFF2-40B4-BE49-F238E27FC236}">
                <a16:creationId xmlns:a16="http://schemas.microsoft.com/office/drawing/2014/main" id="{A872266E-0DE9-DDD1-54A1-771D7F4056B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6" name="Ellipse 135">
            <a:extLst>
              <a:ext uri="{FF2B5EF4-FFF2-40B4-BE49-F238E27FC236}">
                <a16:creationId xmlns:a16="http://schemas.microsoft.com/office/drawing/2014/main" id="{1C632903-0D93-9A9E-3AB5-19BC857D48C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52</xdr:row>
      <xdr:rowOff>243005</xdr:rowOff>
    </xdr:from>
    <xdr:to>
      <xdr:col>4</xdr:col>
      <xdr:colOff>842198</xdr:colOff>
      <xdr:row>52</xdr:row>
      <xdr:rowOff>393371</xdr:rowOff>
    </xdr:to>
    <xdr:grpSp>
      <xdr:nvGrpSpPr>
        <xdr:cNvPr id="137" name="Groupe 136">
          <a:extLst>
            <a:ext uri="{FF2B5EF4-FFF2-40B4-BE49-F238E27FC236}">
              <a16:creationId xmlns:a16="http://schemas.microsoft.com/office/drawing/2014/main" id="{7D3F34C2-986F-4691-B42E-5F82D5DC83B1}"/>
            </a:ext>
          </a:extLst>
        </xdr:cNvPr>
        <xdr:cNvGrpSpPr/>
      </xdr:nvGrpSpPr>
      <xdr:grpSpPr>
        <a:xfrm>
          <a:off x="9071429" y="25039755"/>
          <a:ext cx="708394" cy="150366"/>
          <a:chOff x="5604906" y="3305849"/>
          <a:chExt cx="708394" cy="150366"/>
        </a:xfrm>
      </xdr:grpSpPr>
      <xdr:sp macro="" textlink="">
        <xdr:nvSpPr>
          <xdr:cNvPr id="138" name="Ellipse 137">
            <a:extLst>
              <a:ext uri="{FF2B5EF4-FFF2-40B4-BE49-F238E27FC236}">
                <a16:creationId xmlns:a16="http://schemas.microsoft.com/office/drawing/2014/main" id="{042A1B6D-7249-1029-F461-F8E7CFD18DD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9" name="Ellipse 138">
            <a:extLst>
              <a:ext uri="{FF2B5EF4-FFF2-40B4-BE49-F238E27FC236}">
                <a16:creationId xmlns:a16="http://schemas.microsoft.com/office/drawing/2014/main" id="{BA32BA02-ED41-F0A5-B0C7-FB6A432AA57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53</xdr:row>
      <xdr:rowOff>227130</xdr:rowOff>
    </xdr:from>
    <xdr:to>
      <xdr:col>4</xdr:col>
      <xdr:colOff>826323</xdr:colOff>
      <xdr:row>53</xdr:row>
      <xdr:rowOff>377496</xdr:rowOff>
    </xdr:to>
    <xdr:grpSp>
      <xdr:nvGrpSpPr>
        <xdr:cNvPr id="140" name="Groupe 139">
          <a:extLst>
            <a:ext uri="{FF2B5EF4-FFF2-40B4-BE49-F238E27FC236}">
              <a16:creationId xmlns:a16="http://schemas.microsoft.com/office/drawing/2014/main" id="{E27ED738-467E-4BA5-B202-4BAF11CC5DFE}"/>
            </a:ext>
          </a:extLst>
        </xdr:cNvPr>
        <xdr:cNvGrpSpPr/>
      </xdr:nvGrpSpPr>
      <xdr:grpSpPr>
        <a:xfrm>
          <a:off x="9055554" y="25674755"/>
          <a:ext cx="708394" cy="150366"/>
          <a:chOff x="5604906" y="3305849"/>
          <a:chExt cx="708394" cy="150366"/>
        </a:xfrm>
      </xdr:grpSpPr>
      <xdr:sp macro="" textlink="">
        <xdr:nvSpPr>
          <xdr:cNvPr id="141" name="Ellipse 140">
            <a:extLst>
              <a:ext uri="{FF2B5EF4-FFF2-40B4-BE49-F238E27FC236}">
                <a16:creationId xmlns:a16="http://schemas.microsoft.com/office/drawing/2014/main" id="{079D0398-A424-DCA5-2C57-4A07160772A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2" name="Ellipse 141">
            <a:extLst>
              <a:ext uri="{FF2B5EF4-FFF2-40B4-BE49-F238E27FC236}">
                <a16:creationId xmlns:a16="http://schemas.microsoft.com/office/drawing/2014/main" id="{645DCADE-22D9-45ED-BAA6-98A97AF7B2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54</xdr:row>
      <xdr:rowOff>179505</xdr:rowOff>
    </xdr:from>
    <xdr:to>
      <xdr:col>4</xdr:col>
      <xdr:colOff>826323</xdr:colOff>
      <xdr:row>54</xdr:row>
      <xdr:rowOff>329871</xdr:rowOff>
    </xdr:to>
    <xdr:grpSp>
      <xdr:nvGrpSpPr>
        <xdr:cNvPr id="143" name="Groupe 142">
          <a:extLst>
            <a:ext uri="{FF2B5EF4-FFF2-40B4-BE49-F238E27FC236}">
              <a16:creationId xmlns:a16="http://schemas.microsoft.com/office/drawing/2014/main" id="{C78B345F-5134-4D80-B288-5B01906724FF}"/>
            </a:ext>
          </a:extLst>
        </xdr:cNvPr>
        <xdr:cNvGrpSpPr/>
      </xdr:nvGrpSpPr>
      <xdr:grpSpPr>
        <a:xfrm>
          <a:off x="9055554" y="26230380"/>
          <a:ext cx="708394" cy="150366"/>
          <a:chOff x="5604906" y="3305849"/>
          <a:chExt cx="708394" cy="150366"/>
        </a:xfrm>
      </xdr:grpSpPr>
      <xdr:sp macro="" textlink="">
        <xdr:nvSpPr>
          <xdr:cNvPr id="144" name="Ellipse 143">
            <a:extLst>
              <a:ext uri="{FF2B5EF4-FFF2-40B4-BE49-F238E27FC236}">
                <a16:creationId xmlns:a16="http://schemas.microsoft.com/office/drawing/2014/main" id="{479B5441-7D67-D56F-34CF-2C6A54EEA2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5" name="Ellipse 144">
            <a:extLst>
              <a:ext uri="{FF2B5EF4-FFF2-40B4-BE49-F238E27FC236}">
                <a16:creationId xmlns:a16="http://schemas.microsoft.com/office/drawing/2014/main" id="{18C1B924-2DE2-5E52-CF20-3B2840B8F6D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55</xdr:row>
      <xdr:rowOff>243005</xdr:rowOff>
    </xdr:from>
    <xdr:to>
      <xdr:col>4</xdr:col>
      <xdr:colOff>842198</xdr:colOff>
      <xdr:row>55</xdr:row>
      <xdr:rowOff>393371</xdr:rowOff>
    </xdr:to>
    <xdr:grpSp>
      <xdr:nvGrpSpPr>
        <xdr:cNvPr id="146" name="Groupe 145">
          <a:extLst>
            <a:ext uri="{FF2B5EF4-FFF2-40B4-BE49-F238E27FC236}">
              <a16:creationId xmlns:a16="http://schemas.microsoft.com/office/drawing/2014/main" id="{61D32914-CEEC-4ECA-A69A-FB368947B360}"/>
            </a:ext>
          </a:extLst>
        </xdr:cNvPr>
        <xdr:cNvGrpSpPr/>
      </xdr:nvGrpSpPr>
      <xdr:grpSpPr>
        <a:xfrm>
          <a:off x="9071429" y="26738380"/>
          <a:ext cx="708394" cy="150366"/>
          <a:chOff x="5604906" y="3305849"/>
          <a:chExt cx="708394" cy="150366"/>
        </a:xfrm>
      </xdr:grpSpPr>
      <xdr:sp macro="" textlink="">
        <xdr:nvSpPr>
          <xdr:cNvPr id="147" name="Ellipse 146">
            <a:extLst>
              <a:ext uri="{FF2B5EF4-FFF2-40B4-BE49-F238E27FC236}">
                <a16:creationId xmlns:a16="http://schemas.microsoft.com/office/drawing/2014/main" id="{AD03F821-8D5D-C9AA-FE79-E8D827D2592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8" name="Ellipse 147">
            <a:extLst>
              <a:ext uri="{FF2B5EF4-FFF2-40B4-BE49-F238E27FC236}">
                <a16:creationId xmlns:a16="http://schemas.microsoft.com/office/drawing/2014/main" id="{7B8083DC-DA95-46E5-21E9-3B084E1C6C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49</xdr:row>
      <xdr:rowOff>182226</xdr:rowOff>
    </xdr:from>
    <xdr:to>
      <xdr:col>7</xdr:col>
      <xdr:colOff>871680</xdr:colOff>
      <xdr:row>49</xdr:row>
      <xdr:rowOff>332592</xdr:rowOff>
    </xdr:to>
    <xdr:grpSp>
      <xdr:nvGrpSpPr>
        <xdr:cNvPr id="149" name="Groupe 148">
          <a:extLst>
            <a:ext uri="{FF2B5EF4-FFF2-40B4-BE49-F238E27FC236}">
              <a16:creationId xmlns:a16="http://schemas.microsoft.com/office/drawing/2014/main" id="{7083701E-DA7F-429A-9981-A1DA2486031F}"/>
            </a:ext>
          </a:extLst>
        </xdr:cNvPr>
        <xdr:cNvGrpSpPr/>
      </xdr:nvGrpSpPr>
      <xdr:grpSpPr>
        <a:xfrm>
          <a:off x="14863536" y="23439101"/>
          <a:ext cx="708394" cy="150366"/>
          <a:chOff x="5604906" y="3305849"/>
          <a:chExt cx="708394" cy="150366"/>
        </a:xfrm>
      </xdr:grpSpPr>
      <xdr:sp macro="" textlink="">
        <xdr:nvSpPr>
          <xdr:cNvPr id="150" name="Ellipse 149">
            <a:extLst>
              <a:ext uri="{FF2B5EF4-FFF2-40B4-BE49-F238E27FC236}">
                <a16:creationId xmlns:a16="http://schemas.microsoft.com/office/drawing/2014/main" id="{29F2154D-4C26-E611-256E-28697375FA0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1" name="Ellipse 150">
            <a:extLst>
              <a:ext uri="{FF2B5EF4-FFF2-40B4-BE49-F238E27FC236}">
                <a16:creationId xmlns:a16="http://schemas.microsoft.com/office/drawing/2014/main" id="{88040FC4-BCF9-1778-85F5-024C6463A4B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179161</xdr:colOff>
      <xdr:row>50</xdr:row>
      <xdr:rowOff>293351</xdr:rowOff>
    </xdr:from>
    <xdr:to>
      <xdr:col>7</xdr:col>
      <xdr:colOff>887555</xdr:colOff>
      <xdr:row>50</xdr:row>
      <xdr:rowOff>443717</xdr:rowOff>
    </xdr:to>
    <xdr:grpSp>
      <xdr:nvGrpSpPr>
        <xdr:cNvPr id="152" name="Groupe 151">
          <a:extLst>
            <a:ext uri="{FF2B5EF4-FFF2-40B4-BE49-F238E27FC236}">
              <a16:creationId xmlns:a16="http://schemas.microsoft.com/office/drawing/2014/main" id="{AF8EC838-3A7A-4B38-AF0F-1B8512B4F543}"/>
            </a:ext>
          </a:extLst>
        </xdr:cNvPr>
        <xdr:cNvGrpSpPr/>
      </xdr:nvGrpSpPr>
      <xdr:grpSpPr>
        <a:xfrm>
          <a:off x="14879411" y="23994726"/>
          <a:ext cx="708394" cy="150366"/>
          <a:chOff x="5604906" y="3305849"/>
          <a:chExt cx="708394" cy="150366"/>
        </a:xfrm>
      </xdr:grpSpPr>
      <xdr:sp macro="" textlink="">
        <xdr:nvSpPr>
          <xdr:cNvPr id="153" name="Ellipse 152">
            <a:extLst>
              <a:ext uri="{FF2B5EF4-FFF2-40B4-BE49-F238E27FC236}">
                <a16:creationId xmlns:a16="http://schemas.microsoft.com/office/drawing/2014/main" id="{CD8CCDFE-304C-695C-BCC0-5395B41D0CE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4" name="Ellipse 153">
            <a:extLst>
              <a:ext uri="{FF2B5EF4-FFF2-40B4-BE49-F238E27FC236}">
                <a16:creationId xmlns:a16="http://schemas.microsoft.com/office/drawing/2014/main" id="{96D906C0-B9FA-BA4D-1F58-CF83257BE6F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51</xdr:row>
      <xdr:rowOff>182226</xdr:rowOff>
    </xdr:from>
    <xdr:to>
      <xdr:col>7</xdr:col>
      <xdr:colOff>871680</xdr:colOff>
      <xdr:row>51</xdr:row>
      <xdr:rowOff>332592</xdr:rowOff>
    </xdr:to>
    <xdr:grpSp>
      <xdr:nvGrpSpPr>
        <xdr:cNvPr id="155" name="Groupe 154">
          <a:extLst>
            <a:ext uri="{FF2B5EF4-FFF2-40B4-BE49-F238E27FC236}">
              <a16:creationId xmlns:a16="http://schemas.microsoft.com/office/drawing/2014/main" id="{576C84BC-3ADB-4EC9-8785-5A1437339564}"/>
            </a:ext>
          </a:extLst>
        </xdr:cNvPr>
        <xdr:cNvGrpSpPr/>
      </xdr:nvGrpSpPr>
      <xdr:grpSpPr>
        <a:xfrm>
          <a:off x="14863536" y="24582101"/>
          <a:ext cx="708394" cy="150366"/>
          <a:chOff x="5604906" y="3305849"/>
          <a:chExt cx="708394" cy="150366"/>
        </a:xfrm>
      </xdr:grpSpPr>
      <xdr:sp macro="" textlink="">
        <xdr:nvSpPr>
          <xdr:cNvPr id="156" name="Ellipse 155">
            <a:extLst>
              <a:ext uri="{FF2B5EF4-FFF2-40B4-BE49-F238E27FC236}">
                <a16:creationId xmlns:a16="http://schemas.microsoft.com/office/drawing/2014/main" id="{452F53B0-0E8D-4409-3DA0-D1BA9EA77C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7" name="Ellipse 156">
            <a:extLst>
              <a:ext uri="{FF2B5EF4-FFF2-40B4-BE49-F238E27FC236}">
                <a16:creationId xmlns:a16="http://schemas.microsoft.com/office/drawing/2014/main" id="{AF666AE4-2E33-E0B8-1851-7E459607A32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52</xdr:row>
      <xdr:rowOff>261601</xdr:rowOff>
    </xdr:from>
    <xdr:to>
      <xdr:col>7</xdr:col>
      <xdr:colOff>871680</xdr:colOff>
      <xdr:row>52</xdr:row>
      <xdr:rowOff>411967</xdr:rowOff>
    </xdr:to>
    <xdr:grpSp>
      <xdr:nvGrpSpPr>
        <xdr:cNvPr id="158" name="Groupe 157">
          <a:extLst>
            <a:ext uri="{FF2B5EF4-FFF2-40B4-BE49-F238E27FC236}">
              <a16:creationId xmlns:a16="http://schemas.microsoft.com/office/drawing/2014/main" id="{A03DFC4B-BF73-4B3E-9B51-3E9F1019B293}"/>
            </a:ext>
          </a:extLst>
        </xdr:cNvPr>
        <xdr:cNvGrpSpPr/>
      </xdr:nvGrpSpPr>
      <xdr:grpSpPr>
        <a:xfrm>
          <a:off x="14863536" y="25058351"/>
          <a:ext cx="708394" cy="150366"/>
          <a:chOff x="5604906" y="3305849"/>
          <a:chExt cx="708394" cy="150366"/>
        </a:xfrm>
      </xdr:grpSpPr>
      <xdr:sp macro="" textlink="">
        <xdr:nvSpPr>
          <xdr:cNvPr id="159" name="Ellipse 158">
            <a:extLst>
              <a:ext uri="{FF2B5EF4-FFF2-40B4-BE49-F238E27FC236}">
                <a16:creationId xmlns:a16="http://schemas.microsoft.com/office/drawing/2014/main" id="{1A9A28D0-0929-1220-3BF1-1B36F9B9582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0" name="Ellipse 159">
            <a:extLst>
              <a:ext uri="{FF2B5EF4-FFF2-40B4-BE49-F238E27FC236}">
                <a16:creationId xmlns:a16="http://schemas.microsoft.com/office/drawing/2014/main" id="{9AC5DE9D-22DA-D89F-5E81-E111CFBFC56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53</xdr:row>
      <xdr:rowOff>245726</xdr:rowOff>
    </xdr:from>
    <xdr:to>
      <xdr:col>7</xdr:col>
      <xdr:colOff>871680</xdr:colOff>
      <xdr:row>53</xdr:row>
      <xdr:rowOff>396092</xdr:rowOff>
    </xdr:to>
    <xdr:grpSp>
      <xdr:nvGrpSpPr>
        <xdr:cNvPr id="161" name="Groupe 160">
          <a:extLst>
            <a:ext uri="{FF2B5EF4-FFF2-40B4-BE49-F238E27FC236}">
              <a16:creationId xmlns:a16="http://schemas.microsoft.com/office/drawing/2014/main" id="{05CE37A3-B0A7-40E4-B354-2CA96BE98560}"/>
            </a:ext>
          </a:extLst>
        </xdr:cNvPr>
        <xdr:cNvGrpSpPr/>
      </xdr:nvGrpSpPr>
      <xdr:grpSpPr>
        <a:xfrm>
          <a:off x="14863536" y="25693351"/>
          <a:ext cx="708394" cy="150366"/>
          <a:chOff x="5604906" y="3305849"/>
          <a:chExt cx="708394" cy="150366"/>
        </a:xfrm>
      </xdr:grpSpPr>
      <xdr:sp macro="" textlink="">
        <xdr:nvSpPr>
          <xdr:cNvPr id="162" name="Ellipse 161">
            <a:extLst>
              <a:ext uri="{FF2B5EF4-FFF2-40B4-BE49-F238E27FC236}">
                <a16:creationId xmlns:a16="http://schemas.microsoft.com/office/drawing/2014/main" id="{AFE54E3A-E038-B6AD-2E3B-B926EE17FE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3" name="Ellipse 162">
            <a:extLst>
              <a:ext uri="{FF2B5EF4-FFF2-40B4-BE49-F238E27FC236}">
                <a16:creationId xmlns:a16="http://schemas.microsoft.com/office/drawing/2014/main" id="{45CD1E34-C25A-E321-91F2-4987461DFA6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54</xdr:row>
      <xdr:rowOff>182226</xdr:rowOff>
    </xdr:from>
    <xdr:to>
      <xdr:col>7</xdr:col>
      <xdr:colOff>871680</xdr:colOff>
      <xdr:row>54</xdr:row>
      <xdr:rowOff>332592</xdr:rowOff>
    </xdr:to>
    <xdr:grpSp>
      <xdr:nvGrpSpPr>
        <xdr:cNvPr id="164" name="Groupe 163">
          <a:extLst>
            <a:ext uri="{FF2B5EF4-FFF2-40B4-BE49-F238E27FC236}">
              <a16:creationId xmlns:a16="http://schemas.microsoft.com/office/drawing/2014/main" id="{56C88D0C-B6E2-4029-A4C6-A552E4F82E23}"/>
            </a:ext>
          </a:extLst>
        </xdr:cNvPr>
        <xdr:cNvGrpSpPr/>
      </xdr:nvGrpSpPr>
      <xdr:grpSpPr>
        <a:xfrm>
          <a:off x="14863536" y="26233101"/>
          <a:ext cx="708394" cy="150366"/>
          <a:chOff x="5604906" y="3305849"/>
          <a:chExt cx="708394" cy="150366"/>
        </a:xfrm>
      </xdr:grpSpPr>
      <xdr:sp macro="" textlink="">
        <xdr:nvSpPr>
          <xdr:cNvPr id="165" name="Ellipse 164">
            <a:extLst>
              <a:ext uri="{FF2B5EF4-FFF2-40B4-BE49-F238E27FC236}">
                <a16:creationId xmlns:a16="http://schemas.microsoft.com/office/drawing/2014/main" id="{48A1FD8A-FFD3-CC77-C156-CE6916D0414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6" name="Ellipse 165">
            <a:extLst>
              <a:ext uri="{FF2B5EF4-FFF2-40B4-BE49-F238E27FC236}">
                <a16:creationId xmlns:a16="http://schemas.microsoft.com/office/drawing/2014/main" id="{1A53CB91-D072-D26E-1A1A-E7C1B471090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147411</xdr:colOff>
      <xdr:row>55</xdr:row>
      <xdr:rowOff>261601</xdr:rowOff>
    </xdr:from>
    <xdr:to>
      <xdr:col>7</xdr:col>
      <xdr:colOff>855805</xdr:colOff>
      <xdr:row>55</xdr:row>
      <xdr:rowOff>411967</xdr:rowOff>
    </xdr:to>
    <xdr:grpSp>
      <xdr:nvGrpSpPr>
        <xdr:cNvPr id="167" name="Groupe 166">
          <a:extLst>
            <a:ext uri="{FF2B5EF4-FFF2-40B4-BE49-F238E27FC236}">
              <a16:creationId xmlns:a16="http://schemas.microsoft.com/office/drawing/2014/main" id="{2BEE9B97-D8FA-4A88-AA96-959F655DCE88}"/>
            </a:ext>
          </a:extLst>
        </xdr:cNvPr>
        <xdr:cNvGrpSpPr/>
      </xdr:nvGrpSpPr>
      <xdr:grpSpPr>
        <a:xfrm>
          <a:off x="14847661" y="26756976"/>
          <a:ext cx="708394" cy="150366"/>
          <a:chOff x="5604906" y="3305849"/>
          <a:chExt cx="708394" cy="150366"/>
        </a:xfrm>
      </xdr:grpSpPr>
      <xdr:sp macro="" textlink="">
        <xdr:nvSpPr>
          <xdr:cNvPr id="168" name="Ellipse 167">
            <a:extLst>
              <a:ext uri="{FF2B5EF4-FFF2-40B4-BE49-F238E27FC236}">
                <a16:creationId xmlns:a16="http://schemas.microsoft.com/office/drawing/2014/main" id="{454590D2-0A21-4DF3-F4E7-67FBFBAD41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9" name="Ellipse 168">
            <a:extLst>
              <a:ext uri="{FF2B5EF4-FFF2-40B4-BE49-F238E27FC236}">
                <a16:creationId xmlns:a16="http://schemas.microsoft.com/office/drawing/2014/main" id="{983B06DE-0273-588B-D5CC-3F0CEDB486E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29</xdr:row>
      <xdr:rowOff>356397</xdr:rowOff>
    </xdr:from>
    <xdr:to>
      <xdr:col>4</xdr:col>
      <xdr:colOff>826323</xdr:colOff>
      <xdr:row>29</xdr:row>
      <xdr:rowOff>506763</xdr:rowOff>
    </xdr:to>
    <xdr:grpSp>
      <xdr:nvGrpSpPr>
        <xdr:cNvPr id="170" name="Groupe 169">
          <a:extLst>
            <a:ext uri="{FF2B5EF4-FFF2-40B4-BE49-F238E27FC236}">
              <a16:creationId xmlns:a16="http://schemas.microsoft.com/office/drawing/2014/main" id="{07887478-D0A6-41FE-B6CD-6BEBE07B660D}"/>
            </a:ext>
          </a:extLst>
        </xdr:cNvPr>
        <xdr:cNvGrpSpPr/>
      </xdr:nvGrpSpPr>
      <xdr:grpSpPr>
        <a:xfrm>
          <a:off x="9055554" y="13262772"/>
          <a:ext cx="708394" cy="150366"/>
          <a:chOff x="5604906" y="3305849"/>
          <a:chExt cx="708394" cy="150366"/>
        </a:xfrm>
      </xdr:grpSpPr>
      <xdr:sp macro="" textlink="">
        <xdr:nvSpPr>
          <xdr:cNvPr id="171" name="Ellipse 170">
            <a:extLst>
              <a:ext uri="{FF2B5EF4-FFF2-40B4-BE49-F238E27FC236}">
                <a16:creationId xmlns:a16="http://schemas.microsoft.com/office/drawing/2014/main" id="{AA0CF131-2DCD-A7A0-1C14-FC20DD968D9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2" name="Ellipse 171">
            <a:extLst>
              <a:ext uri="{FF2B5EF4-FFF2-40B4-BE49-F238E27FC236}">
                <a16:creationId xmlns:a16="http://schemas.microsoft.com/office/drawing/2014/main" id="{758C6506-6412-E970-94B9-75A2C817689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28</xdr:row>
      <xdr:rowOff>292897</xdr:rowOff>
    </xdr:from>
    <xdr:to>
      <xdr:col>4</xdr:col>
      <xdr:colOff>842198</xdr:colOff>
      <xdr:row>28</xdr:row>
      <xdr:rowOff>443263</xdr:rowOff>
    </xdr:to>
    <xdr:grpSp>
      <xdr:nvGrpSpPr>
        <xdr:cNvPr id="173" name="Groupe 172">
          <a:extLst>
            <a:ext uri="{FF2B5EF4-FFF2-40B4-BE49-F238E27FC236}">
              <a16:creationId xmlns:a16="http://schemas.microsoft.com/office/drawing/2014/main" id="{BAACC015-177F-4459-8527-2EB9798F2F93}"/>
            </a:ext>
          </a:extLst>
        </xdr:cNvPr>
        <xdr:cNvGrpSpPr/>
      </xdr:nvGrpSpPr>
      <xdr:grpSpPr>
        <a:xfrm>
          <a:off x="9071429" y="12532522"/>
          <a:ext cx="708394" cy="150366"/>
          <a:chOff x="5604906" y="3305849"/>
          <a:chExt cx="708394" cy="150366"/>
        </a:xfrm>
      </xdr:grpSpPr>
      <xdr:sp macro="" textlink="">
        <xdr:nvSpPr>
          <xdr:cNvPr id="174" name="Ellipse 173">
            <a:extLst>
              <a:ext uri="{FF2B5EF4-FFF2-40B4-BE49-F238E27FC236}">
                <a16:creationId xmlns:a16="http://schemas.microsoft.com/office/drawing/2014/main" id="{98E0C8B0-ABC7-CDCA-FBEF-5F54A0CC10B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5" name="Ellipse 174">
            <a:extLst>
              <a:ext uri="{FF2B5EF4-FFF2-40B4-BE49-F238E27FC236}">
                <a16:creationId xmlns:a16="http://schemas.microsoft.com/office/drawing/2014/main" id="{BCC98871-3A9B-5CE3-E86D-019ABA543DB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133804</xdr:colOff>
      <xdr:row>27</xdr:row>
      <xdr:rowOff>409012</xdr:rowOff>
    </xdr:from>
    <xdr:to>
      <xdr:col>7</xdr:col>
      <xdr:colOff>842198</xdr:colOff>
      <xdr:row>27</xdr:row>
      <xdr:rowOff>559378</xdr:rowOff>
    </xdr:to>
    <xdr:grpSp>
      <xdr:nvGrpSpPr>
        <xdr:cNvPr id="176" name="Groupe 175">
          <a:extLst>
            <a:ext uri="{FF2B5EF4-FFF2-40B4-BE49-F238E27FC236}">
              <a16:creationId xmlns:a16="http://schemas.microsoft.com/office/drawing/2014/main" id="{69C9462C-2525-4A40-993D-7324F05675B0}"/>
            </a:ext>
          </a:extLst>
        </xdr:cNvPr>
        <xdr:cNvGrpSpPr/>
      </xdr:nvGrpSpPr>
      <xdr:grpSpPr>
        <a:xfrm>
          <a:off x="14834054" y="11712012"/>
          <a:ext cx="708394" cy="150366"/>
          <a:chOff x="5604906" y="3305849"/>
          <a:chExt cx="708394" cy="150366"/>
        </a:xfrm>
      </xdr:grpSpPr>
      <xdr:sp macro="" textlink="">
        <xdr:nvSpPr>
          <xdr:cNvPr id="177" name="Ellipse 176">
            <a:extLst>
              <a:ext uri="{FF2B5EF4-FFF2-40B4-BE49-F238E27FC236}">
                <a16:creationId xmlns:a16="http://schemas.microsoft.com/office/drawing/2014/main" id="{E06D70D4-A549-C2CE-D58A-77A5D39E342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8" name="Ellipse 177">
            <a:extLst>
              <a:ext uri="{FF2B5EF4-FFF2-40B4-BE49-F238E27FC236}">
                <a16:creationId xmlns:a16="http://schemas.microsoft.com/office/drawing/2014/main" id="{8BC1E99E-554C-B723-E92F-B9EA3DBB50D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165554</xdr:colOff>
      <xdr:row>29</xdr:row>
      <xdr:rowOff>345512</xdr:rowOff>
    </xdr:from>
    <xdr:to>
      <xdr:col>7</xdr:col>
      <xdr:colOff>873948</xdr:colOff>
      <xdr:row>29</xdr:row>
      <xdr:rowOff>495878</xdr:rowOff>
    </xdr:to>
    <xdr:grpSp>
      <xdr:nvGrpSpPr>
        <xdr:cNvPr id="182" name="Groupe 181">
          <a:extLst>
            <a:ext uri="{FF2B5EF4-FFF2-40B4-BE49-F238E27FC236}">
              <a16:creationId xmlns:a16="http://schemas.microsoft.com/office/drawing/2014/main" id="{4175E64C-329A-4F6F-9E69-144DE0BEBFF5}"/>
            </a:ext>
          </a:extLst>
        </xdr:cNvPr>
        <xdr:cNvGrpSpPr/>
      </xdr:nvGrpSpPr>
      <xdr:grpSpPr>
        <a:xfrm>
          <a:off x="14865804" y="13251887"/>
          <a:ext cx="708394" cy="150366"/>
          <a:chOff x="5604906" y="3305849"/>
          <a:chExt cx="708394" cy="150366"/>
        </a:xfrm>
      </xdr:grpSpPr>
      <xdr:sp macro="" textlink="">
        <xdr:nvSpPr>
          <xdr:cNvPr id="183" name="Ellipse 182">
            <a:extLst>
              <a:ext uri="{FF2B5EF4-FFF2-40B4-BE49-F238E27FC236}">
                <a16:creationId xmlns:a16="http://schemas.microsoft.com/office/drawing/2014/main" id="{40F7F603-6669-A88D-F121-7F61A883173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4" name="Ellipse 183">
            <a:extLst>
              <a:ext uri="{FF2B5EF4-FFF2-40B4-BE49-F238E27FC236}">
                <a16:creationId xmlns:a16="http://schemas.microsoft.com/office/drawing/2014/main" id="{D95F3F7F-4885-F3B2-9C5D-F81A7983E61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273847</xdr:colOff>
      <xdr:row>57</xdr:row>
      <xdr:rowOff>83335</xdr:rowOff>
    </xdr:from>
    <xdr:to>
      <xdr:col>8</xdr:col>
      <xdr:colOff>890133</xdr:colOff>
      <xdr:row>57</xdr:row>
      <xdr:rowOff>206966</xdr:rowOff>
    </xdr:to>
    <xdr:grpSp>
      <xdr:nvGrpSpPr>
        <xdr:cNvPr id="2" name="Groupe 1">
          <a:extLst>
            <a:ext uri="{FF2B5EF4-FFF2-40B4-BE49-F238E27FC236}">
              <a16:creationId xmlns:a16="http://schemas.microsoft.com/office/drawing/2014/main" id="{73D373DF-39D6-4F57-8677-11B6073EBB6C}"/>
            </a:ext>
          </a:extLst>
        </xdr:cNvPr>
        <xdr:cNvGrpSpPr/>
      </xdr:nvGrpSpPr>
      <xdr:grpSpPr>
        <a:xfrm>
          <a:off x="10691816" y="16656835"/>
          <a:ext cx="616286" cy="123631"/>
          <a:chOff x="8417772" y="18456032"/>
          <a:chExt cx="745278" cy="155819"/>
        </a:xfrm>
      </xdr:grpSpPr>
      <xdr:sp macro="" textlink="">
        <xdr:nvSpPr>
          <xdr:cNvPr id="3" name="Ellipse 2">
            <a:extLst>
              <a:ext uri="{FF2B5EF4-FFF2-40B4-BE49-F238E27FC236}">
                <a16:creationId xmlns:a16="http://schemas.microsoft.com/office/drawing/2014/main" id="{E8A4376F-EDC4-E4CD-A5B4-55552B9F18A4}"/>
              </a:ext>
            </a:extLst>
          </xdr:cNvPr>
          <xdr:cNvSpPr/>
        </xdr:nvSpPr>
        <xdr:spPr>
          <a:xfrm>
            <a:off x="9023039" y="18473059"/>
            <a:ext cx="140011" cy="13879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EB3600D3-2FDC-83EE-75B6-8F75B0344CDC}"/>
              </a:ext>
            </a:extLst>
          </xdr:cNvPr>
          <xdr:cNvSpPr/>
        </xdr:nvSpPr>
        <xdr:spPr>
          <a:xfrm flipH="1">
            <a:off x="8417772" y="18456032"/>
            <a:ext cx="129578" cy="15581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213633</xdr:colOff>
      <xdr:row>64</xdr:row>
      <xdr:rowOff>144577</xdr:rowOff>
    </xdr:from>
    <xdr:to>
      <xdr:col>9</xdr:col>
      <xdr:colOff>904874</xdr:colOff>
      <xdr:row>64</xdr:row>
      <xdr:rowOff>309563</xdr:rowOff>
    </xdr:to>
    <xdr:grpSp>
      <xdr:nvGrpSpPr>
        <xdr:cNvPr id="5" name="Groupe 4">
          <a:extLst>
            <a:ext uri="{FF2B5EF4-FFF2-40B4-BE49-F238E27FC236}">
              <a16:creationId xmlns:a16="http://schemas.microsoft.com/office/drawing/2014/main" id="{F818EAD7-0F3E-445A-BD9D-63A1B3100664}"/>
            </a:ext>
          </a:extLst>
        </xdr:cNvPr>
        <xdr:cNvGrpSpPr/>
      </xdr:nvGrpSpPr>
      <xdr:grpSpPr>
        <a:xfrm>
          <a:off x="12012727" y="18325421"/>
          <a:ext cx="691241" cy="164986"/>
          <a:chOff x="5604906" y="3305849"/>
          <a:chExt cx="708394" cy="150366"/>
        </a:xfrm>
      </xdr:grpSpPr>
      <xdr:sp macro="" textlink="">
        <xdr:nvSpPr>
          <xdr:cNvPr id="6" name="Ellipse 5">
            <a:extLst>
              <a:ext uri="{FF2B5EF4-FFF2-40B4-BE49-F238E27FC236}">
                <a16:creationId xmlns:a16="http://schemas.microsoft.com/office/drawing/2014/main" id="{25DAD129-30FA-C32F-D99F-9723B36D6CC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847FF2D4-E25A-323A-F4A1-2D7782A313D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245040</xdr:colOff>
      <xdr:row>29</xdr:row>
      <xdr:rowOff>139814</xdr:rowOff>
    </xdr:from>
    <xdr:to>
      <xdr:col>8</xdr:col>
      <xdr:colOff>904874</xdr:colOff>
      <xdr:row>29</xdr:row>
      <xdr:rowOff>297655</xdr:rowOff>
    </xdr:to>
    <xdr:grpSp>
      <xdr:nvGrpSpPr>
        <xdr:cNvPr id="8" name="Groupe 7">
          <a:extLst>
            <a:ext uri="{FF2B5EF4-FFF2-40B4-BE49-F238E27FC236}">
              <a16:creationId xmlns:a16="http://schemas.microsoft.com/office/drawing/2014/main" id="{49EFBCE3-DC2A-4E45-B93F-1A292E120DBF}"/>
            </a:ext>
          </a:extLst>
        </xdr:cNvPr>
        <xdr:cNvGrpSpPr/>
      </xdr:nvGrpSpPr>
      <xdr:grpSpPr>
        <a:xfrm>
          <a:off x="10663009" y="8724220"/>
          <a:ext cx="659834" cy="157841"/>
          <a:chOff x="5604906" y="3305849"/>
          <a:chExt cx="708394" cy="150366"/>
        </a:xfrm>
      </xdr:grpSpPr>
      <xdr:sp macro="" textlink="">
        <xdr:nvSpPr>
          <xdr:cNvPr id="9" name="Ellipse 8">
            <a:extLst>
              <a:ext uri="{FF2B5EF4-FFF2-40B4-BE49-F238E27FC236}">
                <a16:creationId xmlns:a16="http://schemas.microsoft.com/office/drawing/2014/main" id="{FED43C8F-14B8-5C85-2163-A7FFEFB6A57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BE768BDA-4A32-F3AC-C717-6C7CB0583A6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44</xdr:row>
      <xdr:rowOff>84518</xdr:rowOff>
    </xdr:from>
    <xdr:to>
      <xdr:col>8</xdr:col>
      <xdr:colOff>918850</xdr:colOff>
      <xdr:row>44</xdr:row>
      <xdr:rowOff>217992</xdr:rowOff>
    </xdr:to>
    <xdr:grpSp>
      <xdr:nvGrpSpPr>
        <xdr:cNvPr id="11" name="Groupe 10">
          <a:extLst>
            <a:ext uri="{FF2B5EF4-FFF2-40B4-BE49-F238E27FC236}">
              <a16:creationId xmlns:a16="http://schemas.microsoft.com/office/drawing/2014/main" id="{68CD6776-0E5F-42DE-8F83-1CDCA80A1318}"/>
            </a:ext>
          </a:extLst>
        </xdr:cNvPr>
        <xdr:cNvGrpSpPr/>
      </xdr:nvGrpSpPr>
      <xdr:grpSpPr>
        <a:xfrm>
          <a:off x="10628425" y="13407612"/>
          <a:ext cx="708394" cy="133474"/>
          <a:chOff x="5604906" y="3305849"/>
          <a:chExt cx="708394" cy="150366"/>
        </a:xfrm>
      </xdr:grpSpPr>
      <xdr:sp macro="" textlink="">
        <xdr:nvSpPr>
          <xdr:cNvPr id="12" name="Ellipse 11">
            <a:extLst>
              <a:ext uri="{FF2B5EF4-FFF2-40B4-BE49-F238E27FC236}">
                <a16:creationId xmlns:a16="http://schemas.microsoft.com/office/drawing/2014/main" id="{68E692E3-04EF-EFC3-09DE-841F2DC1047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7A2685F6-5107-99FD-7342-7DEF9E6896B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223497</xdr:colOff>
      <xdr:row>92</xdr:row>
      <xdr:rowOff>127908</xdr:rowOff>
    </xdr:from>
    <xdr:to>
      <xdr:col>9</xdr:col>
      <xdr:colOff>882763</xdr:colOff>
      <xdr:row>92</xdr:row>
      <xdr:rowOff>292554</xdr:rowOff>
    </xdr:to>
    <xdr:grpSp>
      <xdr:nvGrpSpPr>
        <xdr:cNvPr id="14" name="Groupe 13">
          <a:extLst>
            <a:ext uri="{FF2B5EF4-FFF2-40B4-BE49-F238E27FC236}">
              <a16:creationId xmlns:a16="http://schemas.microsoft.com/office/drawing/2014/main" id="{01128995-85E8-44F8-8380-BE9CA2EB0718}"/>
            </a:ext>
          </a:extLst>
        </xdr:cNvPr>
        <xdr:cNvGrpSpPr/>
      </xdr:nvGrpSpPr>
      <xdr:grpSpPr>
        <a:xfrm>
          <a:off x="12022591" y="25857314"/>
          <a:ext cx="659266" cy="164646"/>
          <a:chOff x="5604906" y="3305849"/>
          <a:chExt cx="708394" cy="150366"/>
        </a:xfrm>
      </xdr:grpSpPr>
      <xdr:sp macro="" textlink="">
        <xdr:nvSpPr>
          <xdr:cNvPr id="15" name="Ellipse 14">
            <a:extLst>
              <a:ext uri="{FF2B5EF4-FFF2-40B4-BE49-F238E27FC236}">
                <a16:creationId xmlns:a16="http://schemas.microsoft.com/office/drawing/2014/main" id="{62D11ED1-989C-2D2E-EA5D-CD9FBDDB79D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BB31ED31-211E-22C1-7F7D-0DE36AF066E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204785</xdr:colOff>
      <xdr:row>101</xdr:row>
      <xdr:rowOff>53069</xdr:rowOff>
    </xdr:from>
    <xdr:to>
      <xdr:col>8</xdr:col>
      <xdr:colOff>913179</xdr:colOff>
      <xdr:row>101</xdr:row>
      <xdr:rowOff>235529</xdr:rowOff>
    </xdr:to>
    <xdr:grpSp>
      <xdr:nvGrpSpPr>
        <xdr:cNvPr id="17" name="Groupe 16">
          <a:extLst>
            <a:ext uri="{FF2B5EF4-FFF2-40B4-BE49-F238E27FC236}">
              <a16:creationId xmlns:a16="http://schemas.microsoft.com/office/drawing/2014/main" id="{F319FE2E-886F-4DCF-9CBC-73BB472D1B0D}"/>
            </a:ext>
          </a:extLst>
        </xdr:cNvPr>
        <xdr:cNvGrpSpPr/>
      </xdr:nvGrpSpPr>
      <xdr:grpSpPr>
        <a:xfrm>
          <a:off x="10622754" y="28842382"/>
          <a:ext cx="708394" cy="182460"/>
          <a:chOff x="5604906" y="3305849"/>
          <a:chExt cx="708394" cy="150366"/>
        </a:xfrm>
      </xdr:grpSpPr>
      <xdr:sp macro="" textlink="">
        <xdr:nvSpPr>
          <xdr:cNvPr id="18" name="Ellipse 17">
            <a:extLst>
              <a:ext uri="{FF2B5EF4-FFF2-40B4-BE49-F238E27FC236}">
                <a16:creationId xmlns:a16="http://schemas.microsoft.com/office/drawing/2014/main" id="{4EB1B8BC-C78B-B7FE-143F-06F372B499C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FB07E812-3AEA-4E96-45BC-BEB0DACEB4F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192878</xdr:colOff>
      <xdr:row>102</xdr:row>
      <xdr:rowOff>53069</xdr:rowOff>
    </xdr:from>
    <xdr:to>
      <xdr:col>8</xdr:col>
      <xdr:colOff>901272</xdr:colOff>
      <xdr:row>102</xdr:row>
      <xdr:rowOff>235528</xdr:rowOff>
    </xdr:to>
    <xdr:grpSp>
      <xdr:nvGrpSpPr>
        <xdr:cNvPr id="20" name="Groupe 19">
          <a:extLst>
            <a:ext uri="{FF2B5EF4-FFF2-40B4-BE49-F238E27FC236}">
              <a16:creationId xmlns:a16="http://schemas.microsoft.com/office/drawing/2014/main" id="{E5EB23CC-A84D-418D-8DBC-D93FD351046B}"/>
            </a:ext>
          </a:extLst>
        </xdr:cNvPr>
        <xdr:cNvGrpSpPr/>
      </xdr:nvGrpSpPr>
      <xdr:grpSpPr>
        <a:xfrm>
          <a:off x="10610847" y="29104319"/>
          <a:ext cx="708394" cy="182459"/>
          <a:chOff x="5604906" y="3305849"/>
          <a:chExt cx="708394" cy="150366"/>
        </a:xfrm>
      </xdr:grpSpPr>
      <xdr:sp macro="" textlink="">
        <xdr:nvSpPr>
          <xdr:cNvPr id="21" name="Ellipse 20">
            <a:extLst>
              <a:ext uri="{FF2B5EF4-FFF2-40B4-BE49-F238E27FC236}">
                <a16:creationId xmlns:a16="http://schemas.microsoft.com/office/drawing/2014/main" id="{780C3BBD-CEFB-835A-4332-E4A88573484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7FC89FCE-2127-FA88-04B5-773CDAA5102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191177</xdr:colOff>
      <xdr:row>101</xdr:row>
      <xdr:rowOff>51367</xdr:rowOff>
    </xdr:from>
    <xdr:to>
      <xdr:col>9</xdr:col>
      <xdr:colOff>899571</xdr:colOff>
      <xdr:row>101</xdr:row>
      <xdr:rowOff>233827</xdr:rowOff>
    </xdr:to>
    <xdr:grpSp>
      <xdr:nvGrpSpPr>
        <xdr:cNvPr id="23" name="Groupe 22">
          <a:extLst>
            <a:ext uri="{FF2B5EF4-FFF2-40B4-BE49-F238E27FC236}">
              <a16:creationId xmlns:a16="http://schemas.microsoft.com/office/drawing/2014/main" id="{66CCD9AB-6CA8-4FF2-9D95-4C7C22D588B6}"/>
            </a:ext>
          </a:extLst>
        </xdr:cNvPr>
        <xdr:cNvGrpSpPr/>
      </xdr:nvGrpSpPr>
      <xdr:grpSpPr>
        <a:xfrm>
          <a:off x="11990271" y="28840680"/>
          <a:ext cx="708394" cy="182460"/>
          <a:chOff x="5604906" y="3305849"/>
          <a:chExt cx="708394" cy="150366"/>
        </a:xfrm>
      </xdr:grpSpPr>
      <xdr:sp macro="" textlink="">
        <xdr:nvSpPr>
          <xdr:cNvPr id="24" name="Ellipse 23">
            <a:extLst>
              <a:ext uri="{FF2B5EF4-FFF2-40B4-BE49-F238E27FC236}">
                <a16:creationId xmlns:a16="http://schemas.microsoft.com/office/drawing/2014/main" id="{A084B53D-6E64-F8F1-4A70-5BA00E58AD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C46D7111-57C7-E154-4989-50EF3181E21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191177</xdr:colOff>
      <xdr:row>102</xdr:row>
      <xdr:rowOff>53069</xdr:rowOff>
    </xdr:from>
    <xdr:to>
      <xdr:col>9</xdr:col>
      <xdr:colOff>899571</xdr:colOff>
      <xdr:row>102</xdr:row>
      <xdr:rowOff>235528</xdr:rowOff>
    </xdr:to>
    <xdr:grpSp>
      <xdr:nvGrpSpPr>
        <xdr:cNvPr id="26" name="Groupe 25">
          <a:extLst>
            <a:ext uri="{FF2B5EF4-FFF2-40B4-BE49-F238E27FC236}">
              <a16:creationId xmlns:a16="http://schemas.microsoft.com/office/drawing/2014/main" id="{BAFAF0BC-A0AA-4F44-BB31-96BA572A2C0C}"/>
            </a:ext>
          </a:extLst>
        </xdr:cNvPr>
        <xdr:cNvGrpSpPr/>
      </xdr:nvGrpSpPr>
      <xdr:grpSpPr>
        <a:xfrm>
          <a:off x="11990271" y="29104319"/>
          <a:ext cx="708394" cy="182459"/>
          <a:chOff x="5604906" y="3305849"/>
          <a:chExt cx="708394" cy="150366"/>
        </a:xfrm>
      </xdr:grpSpPr>
      <xdr:sp macro="" textlink="">
        <xdr:nvSpPr>
          <xdr:cNvPr id="27" name="Ellipse 26">
            <a:extLst>
              <a:ext uri="{FF2B5EF4-FFF2-40B4-BE49-F238E27FC236}">
                <a16:creationId xmlns:a16="http://schemas.microsoft.com/office/drawing/2014/main" id="{C85C08E1-F65C-B6C7-7C90-2DA98E388E6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CC5B793C-80F7-6E5A-34FD-3A9E256E6F7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194580</xdr:colOff>
      <xdr:row>108</xdr:row>
      <xdr:rowOff>118837</xdr:rowOff>
    </xdr:from>
    <xdr:to>
      <xdr:col>8</xdr:col>
      <xdr:colOff>894668</xdr:colOff>
      <xdr:row>108</xdr:row>
      <xdr:rowOff>292553</xdr:rowOff>
    </xdr:to>
    <xdr:grpSp>
      <xdr:nvGrpSpPr>
        <xdr:cNvPr id="29" name="Groupe 28">
          <a:extLst>
            <a:ext uri="{FF2B5EF4-FFF2-40B4-BE49-F238E27FC236}">
              <a16:creationId xmlns:a16="http://schemas.microsoft.com/office/drawing/2014/main" id="{FA6A6D8D-8E23-48C0-B500-6779D69C55A1}"/>
            </a:ext>
          </a:extLst>
        </xdr:cNvPr>
        <xdr:cNvGrpSpPr/>
      </xdr:nvGrpSpPr>
      <xdr:grpSpPr>
        <a:xfrm>
          <a:off x="10612549" y="30420243"/>
          <a:ext cx="700088" cy="173716"/>
          <a:chOff x="5604906" y="3305849"/>
          <a:chExt cx="708394" cy="150366"/>
        </a:xfrm>
      </xdr:grpSpPr>
      <xdr:sp macro="" textlink="">
        <xdr:nvSpPr>
          <xdr:cNvPr id="30" name="Ellipse 29">
            <a:extLst>
              <a:ext uri="{FF2B5EF4-FFF2-40B4-BE49-F238E27FC236}">
                <a16:creationId xmlns:a16="http://schemas.microsoft.com/office/drawing/2014/main" id="{DFE36AFF-DA79-91FA-8BC6-68E46AFA84B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8415F776-F4FE-E2CD-4959-19D627F1041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45</xdr:row>
      <xdr:rowOff>84518</xdr:rowOff>
    </xdr:from>
    <xdr:to>
      <xdr:col>8</xdr:col>
      <xdr:colOff>918850</xdr:colOff>
      <xdr:row>45</xdr:row>
      <xdr:rowOff>217992</xdr:rowOff>
    </xdr:to>
    <xdr:grpSp>
      <xdr:nvGrpSpPr>
        <xdr:cNvPr id="32" name="Groupe 31">
          <a:extLst>
            <a:ext uri="{FF2B5EF4-FFF2-40B4-BE49-F238E27FC236}">
              <a16:creationId xmlns:a16="http://schemas.microsoft.com/office/drawing/2014/main" id="{2E152C8F-C680-4CFE-BF66-094E43971E10}"/>
            </a:ext>
          </a:extLst>
        </xdr:cNvPr>
        <xdr:cNvGrpSpPr/>
      </xdr:nvGrpSpPr>
      <xdr:grpSpPr>
        <a:xfrm>
          <a:off x="10628425" y="13669549"/>
          <a:ext cx="708394" cy="133474"/>
          <a:chOff x="5604906" y="3305849"/>
          <a:chExt cx="708394" cy="150366"/>
        </a:xfrm>
      </xdr:grpSpPr>
      <xdr:sp macro="" textlink="">
        <xdr:nvSpPr>
          <xdr:cNvPr id="33" name="Ellipse 32">
            <a:extLst>
              <a:ext uri="{FF2B5EF4-FFF2-40B4-BE49-F238E27FC236}">
                <a16:creationId xmlns:a16="http://schemas.microsoft.com/office/drawing/2014/main" id="{F5E6FFFD-3BA4-9529-5630-5ADFFBDD5CF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68CD4718-4E02-D173-9067-20E0A0C4359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46</xdr:row>
      <xdr:rowOff>84518</xdr:rowOff>
    </xdr:from>
    <xdr:to>
      <xdr:col>8</xdr:col>
      <xdr:colOff>918850</xdr:colOff>
      <xdr:row>46</xdr:row>
      <xdr:rowOff>217992</xdr:rowOff>
    </xdr:to>
    <xdr:grpSp>
      <xdr:nvGrpSpPr>
        <xdr:cNvPr id="35" name="Groupe 34">
          <a:extLst>
            <a:ext uri="{FF2B5EF4-FFF2-40B4-BE49-F238E27FC236}">
              <a16:creationId xmlns:a16="http://schemas.microsoft.com/office/drawing/2014/main" id="{ABE3E12B-5556-435E-A1F1-5B7B450DB48F}"/>
            </a:ext>
          </a:extLst>
        </xdr:cNvPr>
        <xdr:cNvGrpSpPr/>
      </xdr:nvGrpSpPr>
      <xdr:grpSpPr>
        <a:xfrm>
          <a:off x="10628425" y="13931487"/>
          <a:ext cx="708394" cy="133474"/>
          <a:chOff x="5604906" y="3305849"/>
          <a:chExt cx="708394" cy="150366"/>
        </a:xfrm>
      </xdr:grpSpPr>
      <xdr:sp macro="" textlink="">
        <xdr:nvSpPr>
          <xdr:cNvPr id="36" name="Ellipse 35">
            <a:extLst>
              <a:ext uri="{FF2B5EF4-FFF2-40B4-BE49-F238E27FC236}">
                <a16:creationId xmlns:a16="http://schemas.microsoft.com/office/drawing/2014/main" id="{CA8B351C-ED90-0493-DAB9-DF738A6412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E1D8FEA1-D4A5-9921-58F9-5E8D4196A91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44</xdr:row>
      <xdr:rowOff>84518</xdr:rowOff>
    </xdr:from>
    <xdr:to>
      <xdr:col>9</xdr:col>
      <xdr:colOff>918850</xdr:colOff>
      <xdr:row>44</xdr:row>
      <xdr:rowOff>217992</xdr:rowOff>
    </xdr:to>
    <xdr:grpSp>
      <xdr:nvGrpSpPr>
        <xdr:cNvPr id="38" name="Groupe 37">
          <a:extLst>
            <a:ext uri="{FF2B5EF4-FFF2-40B4-BE49-F238E27FC236}">
              <a16:creationId xmlns:a16="http://schemas.microsoft.com/office/drawing/2014/main" id="{29BDD3A2-491D-48C7-A801-6E9AB674A8AC}"/>
            </a:ext>
          </a:extLst>
        </xdr:cNvPr>
        <xdr:cNvGrpSpPr/>
      </xdr:nvGrpSpPr>
      <xdr:grpSpPr>
        <a:xfrm>
          <a:off x="12009550" y="13407612"/>
          <a:ext cx="708394" cy="133474"/>
          <a:chOff x="5604906" y="3305849"/>
          <a:chExt cx="708394" cy="150366"/>
        </a:xfrm>
      </xdr:grpSpPr>
      <xdr:sp macro="" textlink="">
        <xdr:nvSpPr>
          <xdr:cNvPr id="39" name="Ellipse 38">
            <a:extLst>
              <a:ext uri="{FF2B5EF4-FFF2-40B4-BE49-F238E27FC236}">
                <a16:creationId xmlns:a16="http://schemas.microsoft.com/office/drawing/2014/main" id="{69F96D8F-F8B1-EC4F-EBD8-A0813ED608B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D8CD8BAB-0E0A-FEA6-B3F6-8A3F30D656C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45</xdr:row>
      <xdr:rowOff>84518</xdr:rowOff>
    </xdr:from>
    <xdr:to>
      <xdr:col>9</xdr:col>
      <xdr:colOff>918850</xdr:colOff>
      <xdr:row>45</xdr:row>
      <xdr:rowOff>217992</xdr:rowOff>
    </xdr:to>
    <xdr:grpSp>
      <xdr:nvGrpSpPr>
        <xdr:cNvPr id="41" name="Groupe 40">
          <a:extLst>
            <a:ext uri="{FF2B5EF4-FFF2-40B4-BE49-F238E27FC236}">
              <a16:creationId xmlns:a16="http://schemas.microsoft.com/office/drawing/2014/main" id="{28666F66-35F0-494D-99ED-E3280D1753AC}"/>
            </a:ext>
          </a:extLst>
        </xdr:cNvPr>
        <xdr:cNvGrpSpPr/>
      </xdr:nvGrpSpPr>
      <xdr:grpSpPr>
        <a:xfrm>
          <a:off x="12009550" y="13669549"/>
          <a:ext cx="708394" cy="133474"/>
          <a:chOff x="5604906" y="3305849"/>
          <a:chExt cx="708394" cy="150366"/>
        </a:xfrm>
      </xdr:grpSpPr>
      <xdr:sp macro="" textlink="">
        <xdr:nvSpPr>
          <xdr:cNvPr id="42" name="Ellipse 41">
            <a:extLst>
              <a:ext uri="{FF2B5EF4-FFF2-40B4-BE49-F238E27FC236}">
                <a16:creationId xmlns:a16="http://schemas.microsoft.com/office/drawing/2014/main" id="{566B0A86-91EC-3A13-4B34-A2B9D52A038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E4A02666-C9FA-FBFC-DD22-83365DC0A86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46</xdr:row>
      <xdr:rowOff>84518</xdr:rowOff>
    </xdr:from>
    <xdr:to>
      <xdr:col>9</xdr:col>
      <xdr:colOff>918850</xdr:colOff>
      <xdr:row>46</xdr:row>
      <xdr:rowOff>217992</xdr:rowOff>
    </xdr:to>
    <xdr:grpSp>
      <xdr:nvGrpSpPr>
        <xdr:cNvPr id="44" name="Groupe 43">
          <a:extLst>
            <a:ext uri="{FF2B5EF4-FFF2-40B4-BE49-F238E27FC236}">
              <a16:creationId xmlns:a16="http://schemas.microsoft.com/office/drawing/2014/main" id="{23CDC85D-233C-4D25-81FE-1F20B3A6F2F9}"/>
            </a:ext>
          </a:extLst>
        </xdr:cNvPr>
        <xdr:cNvGrpSpPr/>
      </xdr:nvGrpSpPr>
      <xdr:grpSpPr>
        <a:xfrm>
          <a:off x="12009550" y="13931487"/>
          <a:ext cx="708394" cy="133474"/>
          <a:chOff x="5604906" y="3305849"/>
          <a:chExt cx="708394" cy="150366"/>
        </a:xfrm>
      </xdr:grpSpPr>
      <xdr:sp macro="" textlink="">
        <xdr:nvSpPr>
          <xdr:cNvPr id="45" name="Ellipse 44">
            <a:extLst>
              <a:ext uri="{FF2B5EF4-FFF2-40B4-BE49-F238E27FC236}">
                <a16:creationId xmlns:a16="http://schemas.microsoft.com/office/drawing/2014/main" id="{469551FB-ACA9-A137-591B-1552BFF7ED6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F67546E2-987E-9351-5FDD-BB6030E6566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78</xdr:row>
      <xdr:rowOff>84518</xdr:rowOff>
    </xdr:from>
    <xdr:to>
      <xdr:col>8</xdr:col>
      <xdr:colOff>918851</xdr:colOff>
      <xdr:row>78</xdr:row>
      <xdr:rowOff>217992</xdr:rowOff>
    </xdr:to>
    <xdr:grpSp>
      <xdr:nvGrpSpPr>
        <xdr:cNvPr id="47" name="Groupe 46">
          <a:extLst>
            <a:ext uri="{FF2B5EF4-FFF2-40B4-BE49-F238E27FC236}">
              <a16:creationId xmlns:a16="http://schemas.microsoft.com/office/drawing/2014/main" id="{FAC3F3E0-89CD-4004-A2B1-349D59E33F21}"/>
            </a:ext>
          </a:extLst>
        </xdr:cNvPr>
        <xdr:cNvGrpSpPr/>
      </xdr:nvGrpSpPr>
      <xdr:grpSpPr>
        <a:xfrm>
          <a:off x="10628426" y="22480174"/>
          <a:ext cx="708394" cy="133474"/>
          <a:chOff x="5604906" y="3305849"/>
          <a:chExt cx="708394" cy="150366"/>
        </a:xfrm>
      </xdr:grpSpPr>
      <xdr:sp macro="" textlink="">
        <xdr:nvSpPr>
          <xdr:cNvPr id="48" name="Ellipse 47">
            <a:extLst>
              <a:ext uri="{FF2B5EF4-FFF2-40B4-BE49-F238E27FC236}">
                <a16:creationId xmlns:a16="http://schemas.microsoft.com/office/drawing/2014/main" id="{28FE6240-6908-69C8-052B-61E3F006AE9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7BFF1D86-C028-8453-9F93-304D585CC2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79</xdr:row>
      <xdr:rowOff>84518</xdr:rowOff>
    </xdr:from>
    <xdr:to>
      <xdr:col>8</xdr:col>
      <xdr:colOff>918851</xdr:colOff>
      <xdr:row>79</xdr:row>
      <xdr:rowOff>217992</xdr:rowOff>
    </xdr:to>
    <xdr:grpSp>
      <xdr:nvGrpSpPr>
        <xdr:cNvPr id="50" name="Groupe 49">
          <a:extLst>
            <a:ext uri="{FF2B5EF4-FFF2-40B4-BE49-F238E27FC236}">
              <a16:creationId xmlns:a16="http://schemas.microsoft.com/office/drawing/2014/main" id="{7B260F0C-CF70-4BD3-8C04-78DAFA2AAE99}"/>
            </a:ext>
          </a:extLst>
        </xdr:cNvPr>
        <xdr:cNvGrpSpPr/>
      </xdr:nvGrpSpPr>
      <xdr:grpSpPr>
        <a:xfrm>
          <a:off x="10628426" y="22742112"/>
          <a:ext cx="708394" cy="133474"/>
          <a:chOff x="5604906" y="3305849"/>
          <a:chExt cx="708394" cy="150366"/>
        </a:xfrm>
      </xdr:grpSpPr>
      <xdr:sp macro="" textlink="">
        <xdr:nvSpPr>
          <xdr:cNvPr id="51" name="Ellipse 50">
            <a:extLst>
              <a:ext uri="{FF2B5EF4-FFF2-40B4-BE49-F238E27FC236}">
                <a16:creationId xmlns:a16="http://schemas.microsoft.com/office/drawing/2014/main" id="{57979F54-7619-E3C4-A6CF-25091DDDB2F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3E56C410-6F85-F02E-2B1C-58737033BD5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210457</xdr:colOff>
      <xdr:row>78</xdr:row>
      <xdr:rowOff>84518</xdr:rowOff>
    </xdr:from>
    <xdr:to>
      <xdr:col>9</xdr:col>
      <xdr:colOff>918851</xdr:colOff>
      <xdr:row>78</xdr:row>
      <xdr:rowOff>217992</xdr:rowOff>
    </xdr:to>
    <xdr:grpSp>
      <xdr:nvGrpSpPr>
        <xdr:cNvPr id="53" name="Groupe 52">
          <a:extLst>
            <a:ext uri="{FF2B5EF4-FFF2-40B4-BE49-F238E27FC236}">
              <a16:creationId xmlns:a16="http://schemas.microsoft.com/office/drawing/2014/main" id="{51E90AB5-F076-4200-9133-CE50D5CD9710}"/>
            </a:ext>
          </a:extLst>
        </xdr:cNvPr>
        <xdr:cNvGrpSpPr/>
      </xdr:nvGrpSpPr>
      <xdr:grpSpPr>
        <a:xfrm>
          <a:off x="12009551" y="22480174"/>
          <a:ext cx="708394" cy="133474"/>
          <a:chOff x="5604906" y="3305849"/>
          <a:chExt cx="708394" cy="150366"/>
        </a:xfrm>
      </xdr:grpSpPr>
      <xdr:sp macro="" textlink="">
        <xdr:nvSpPr>
          <xdr:cNvPr id="54" name="Ellipse 53">
            <a:extLst>
              <a:ext uri="{FF2B5EF4-FFF2-40B4-BE49-F238E27FC236}">
                <a16:creationId xmlns:a16="http://schemas.microsoft.com/office/drawing/2014/main" id="{77DBE4DC-D42A-519A-7A78-B0491C3303A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4872DD78-E9FD-E952-B0AF-96F7350B12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79</xdr:row>
      <xdr:rowOff>84518</xdr:rowOff>
    </xdr:from>
    <xdr:to>
      <xdr:col>8</xdr:col>
      <xdr:colOff>918851</xdr:colOff>
      <xdr:row>79</xdr:row>
      <xdr:rowOff>217992</xdr:rowOff>
    </xdr:to>
    <xdr:grpSp>
      <xdr:nvGrpSpPr>
        <xdr:cNvPr id="56" name="Groupe 55">
          <a:extLst>
            <a:ext uri="{FF2B5EF4-FFF2-40B4-BE49-F238E27FC236}">
              <a16:creationId xmlns:a16="http://schemas.microsoft.com/office/drawing/2014/main" id="{9D6D0F18-6C6A-4F48-BCCD-59952F10CF64}"/>
            </a:ext>
          </a:extLst>
        </xdr:cNvPr>
        <xdr:cNvGrpSpPr/>
      </xdr:nvGrpSpPr>
      <xdr:grpSpPr>
        <a:xfrm>
          <a:off x="10628426" y="22742112"/>
          <a:ext cx="708394" cy="133474"/>
          <a:chOff x="5604906" y="3305849"/>
          <a:chExt cx="708394" cy="150366"/>
        </a:xfrm>
      </xdr:grpSpPr>
      <xdr:sp macro="" textlink="">
        <xdr:nvSpPr>
          <xdr:cNvPr id="57" name="Ellipse 56">
            <a:extLst>
              <a:ext uri="{FF2B5EF4-FFF2-40B4-BE49-F238E27FC236}">
                <a16:creationId xmlns:a16="http://schemas.microsoft.com/office/drawing/2014/main" id="{FF546804-1DBC-427E-1052-9A4D292E66F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8132C68D-386D-CD0E-3A37-ED4A014E083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210457</xdr:colOff>
      <xdr:row>79</xdr:row>
      <xdr:rowOff>84518</xdr:rowOff>
    </xdr:from>
    <xdr:to>
      <xdr:col>9</xdr:col>
      <xdr:colOff>918851</xdr:colOff>
      <xdr:row>79</xdr:row>
      <xdr:rowOff>217992</xdr:rowOff>
    </xdr:to>
    <xdr:grpSp>
      <xdr:nvGrpSpPr>
        <xdr:cNvPr id="59" name="Groupe 58">
          <a:extLst>
            <a:ext uri="{FF2B5EF4-FFF2-40B4-BE49-F238E27FC236}">
              <a16:creationId xmlns:a16="http://schemas.microsoft.com/office/drawing/2014/main" id="{08B78CC4-4E32-42BC-83AC-91788B25BE92}"/>
            </a:ext>
          </a:extLst>
        </xdr:cNvPr>
        <xdr:cNvGrpSpPr/>
      </xdr:nvGrpSpPr>
      <xdr:grpSpPr>
        <a:xfrm>
          <a:off x="12009551" y="22742112"/>
          <a:ext cx="708394" cy="133474"/>
          <a:chOff x="5604906" y="3305849"/>
          <a:chExt cx="708394" cy="150366"/>
        </a:xfrm>
      </xdr:grpSpPr>
      <xdr:sp macro="" textlink="">
        <xdr:nvSpPr>
          <xdr:cNvPr id="60" name="Ellipse 59">
            <a:extLst>
              <a:ext uri="{FF2B5EF4-FFF2-40B4-BE49-F238E27FC236}">
                <a16:creationId xmlns:a16="http://schemas.microsoft.com/office/drawing/2014/main" id="{41748340-3492-FEE8-3EDB-28EF2CC0B97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44E28B64-E5AE-0958-5155-940C8CD9013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368452</xdr:colOff>
      <xdr:row>2</xdr:row>
      <xdr:rowOff>66373</xdr:rowOff>
    </xdr:from>
    <xdr:to>
      <xdr:col>7</xdr:col>
      <xdr:colOff>1061358</xdr:colOff>
      <xdr:row>2</xdr:row>
      <xdr:rowOff>258536</xdr:rowOff>
    </xdr:to>
    <xdr:grpSp>
      <xdr:nvGrpSpPr>
        <xdr:cNvPr id="2" name="Groupe 1">
          <a:extLst>
            <a:ext uri="{FF2B5EF4-FFF2-40B4-BE49-F238E27FC236}">
              <a16:creationId xmlns:a16="http://schemas.microsoft.com/office/drawing/2014/main" id="{1AAFD9C9-9543-4F64-8B6D-897A074F5E76}"/>
            </a:ext>
          </a:extLst>
        </xdr:cNvPr>
        <xdr:cNvGrpSpPr/>
      </xdr:nvGrpSpPr>
      <xdr:grpSpPr>
        <a:xfrm>
          <a:off x="7430559" y="624266"/>
          <a:ext cx="692906" cy="192163"/>
          <a:chOff x="5604906" y="3305849"/>
          <a:chExt cx="708394" cy="150366"/>
        </a:xfrm>
      </xdr:grpSpPr>
      <xdr:sp macro="" textlink="">
        <xdr:nvSpPr>
          <xdr:cNvPr id="3" name="Ellipse 2">
            <a:extLst>
              <a:ext uri="{FF2B5EF4-FFF2-40B4-BE49-F238E27FC236}">
                <a16:creationId xmlns:a16="http://schemas.microsoft.com/office/drawing/2014/main" id="{0869BC24-FA96-07AE-FBBF-5F6AAC8EBD3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B57223B1-0D80-C364-2D71-4DBA748CD78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221388</xdr:colOff>
      <xdr:row>12</xdr:row>
      <xdr:rowOff>368512</xdr:rowOff>
    </xdr:from>
    <xdr:to>
      <xdr:col>9</xdr:col>
      <xdr:colOff>492281</xdr:colOff>
      <xdr:row>13</xdr:row>
      <xdr:rowOff>149306</xdr:rowOff>
    </xdr:to>
    <xdr:sp macro="" textlink="">
      <xdr:nvSpPr>
        <xdr:cNvPr id="5" name="Arc 4">
          <a:extLst>
            <a:ext uri="{FF2B5EF4-FFF2-40B4-BE49-F238E27FC236}">
              <a16:creationId xmlns:a16="http://schemas.microsoft.com/office/drawing/2014/main" id="{EE5AE70A-202D-4A95-8BC5-D6E7C24EC0AC}"/>
            </a:ext>
          </a:extLst>
        </xdr:cNvPr>
        <xdr:cNvSpPr/>
      </xdr:nvSpPr>
      <xdr:spPr>
        <a:xfrm>
          <a:off x="10927488" y="4026112"/>
          <a:ext cx="270893" cy="21894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9</xdr:col>
      <xdr:colOff>234995</xdr:colOff>
      <xdr:row>7</xdr:row>
      <xdr:rowOff>368512</xdr:rowOff>
    </xdr:from>
    <xdr:to>
      <xdr:col>9</xdr:col>
      <xdr:colOff>505888</xdr:colOff>
      <xdr:row>8</xdr:row>
      <xdr:rowOff>149306</xdr:rowOff>
    </xdr:to>
    <xdr:sp macro="" textlink="">
      <xdr:nvSpPr>
        <xdr:cNvPr id="6" name="Arc 5">
          <a:extLst>
            <a:ext uri="{FF2B5EF4-FFF2-40B4-BE49-F238E27FC236}">
              <a16:creationId xmlns:a16="http://schemas.microsoft.com/office/drawing/2014/main" id="{B7618C9B-705B-4ACB-9D0B-3A6AB47DC267}"/>
            </a:ext>
          </a:extLst>
        </xdr:cNvPr>
        <xdr:cNvSpPr/>
      </xdr:nvSpPr>
      <xdr:spPr>
        <a:xfrm>
          <a:off x="10941095" y="2425912"/>
          <a:ext cx="270893" cy="1713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13</xdr:col>
      <xdr:colOff>367392</xdr:colOff>
      <xdr:row>2</xdr:row>
      <xdr:rowOff>68036</xdr:rowOff>
    </xdr:from>
    <xdr:to>
      <xdr:col>13</xdr:col>
      <xdr:colOff>1060298</xdr:colOff>
      <xdr:row>2</xdr:row>
      <xdr:rowOff>260199</xdr:rowOff>
    </xdr:to>
    <xdr:grpSp>
      <xdr:nvGrpSpPr>
        <xdr:cNvPr id="7" name="Groupe 6">
          <a:extLst>
            <a:ext uri="{FF2B5EF4-FFF2-40B4-BE49-F238E27FC236}">
              <a16:creationId xmlns:a16="http://schemas.microsoft.com/office/drawing/2014/main" id="{4B1FE548-14D7-450D-939B-81A0B2F99F59}"/>
            </a:ext>
          </a:extLst>
        </xdr:cNvPr>
        <xdr:cNvGrpSpPr/>
      </xdr:nvGrpSpPr>
      <xdr:grpSpPr>
        <a:xfrm>
          <a:off x="16723178" y="625929"/>
          <a:ext cx="692906" cy="192163"/>
          <a:chOff x="5604906" y="3305849"/>
          <a:chExt cx="708394" cy="150366"/>
        </a:xfrm>
      </xdr:grpSpPr>
      <xdr:sp macro="" textlink="">
        <xdr:nvSpPr>
          <xdr:cNvPr id="8" name="Ellipse 7">
            <a:extLst>
              <a:ext uri="{FF2B5EF4-FFF2-40B4-BE49-F238E27FC236}">
                <a16:creationId xmlns:a16="http://schemas.microsoft.com/office/drawing/2014/main" id="{34762CB7-31F9-729A-3963-284BFBDB269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 name="Ellipse 8">
            <a:extLst>
              <a:ext uri="{FF2B5EF4-FFF2-40B4-BE49-F238E27FC236}">
                <a16:creationId xmlns:a16="http://schemas.microsoft.com/office/drawing/2014/main" id="{18652A93-DD4D-2607-0058-573DFED00B5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5</xdr:row>
      <xdr:rowOff>108858</xdr:rowOff>
    </xdr:from>
    <xdr:to>
      <xdr:col>13</xdr:col>
      <xdr:colOff>1060299</xdr:colOff>
      <xdr:row>5</xdr:row>
      <xdr:rowOff>301021</xdr:rowOff>
    </xdr:to>
    <xdr:grpSp>
      <xdr:nvGrpSpPr>
        <xdr:cNvPr id="10" name="Groupe 9">
          <a:extLst>
            <a:ext uri="{FF2B5EF4-FFF2-40B4-BE49-F238E27FC236}">
              <a16:creationId xmlns:a16="http://schemas.microsoft.com/office/drawing/2014/main" id="{D816F190-94DF-4816-BFAA-CF595AA52A66}"/>
            </a:ext>
          </a:extLst>
        </xdr:cNvPr>
        <xdr:cNvGrpSpPr/>
      </xdr:nvGrpSpPr>
      <xdr:grpSpPr>
        <a:xfrm>
          <a:off x="16723179" y="1428751"/>
          <a:ext cx="692906" cy="192163"/>
          <a:chOff x="5604906" y="3305849"/>
          <a:chExt cx="708394" cy="150366"/>
        </a:xfrm>
      </xdr:grpSpPr>
      <xdr:sp macro="" textlink="">
        <xdr:nvSpPr>
          <xdr:cNvPr id="11" name="Ellipse 10">
            <a:extLst>
              <a:ext uri="{FF2B5EF4-FFF2-40B4-BE49-F238E27FC236}">
                <a16:creationId xmlns:a16="http://schemas.microsoft.com/office/drawing/2014/main" id="{4852858B-ACA0-CF8B-A735-7B1954579FD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B51E8370-F661-2FD4-9E6B-68A69B9AC71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7</xdr:row>
      <xdr:rowOff>108858</xdr:rowOff>
    </xdr:from>
    <xdr:to>
      <xdr:col>13</xdr:col>
      <xdr:colOff>1060299</xdr:colOff>
      <xdr:row>7</xdr:row>
      <xdr:rowOff>301021</xdr:rowOff>
    </xdr:to>
    <xdr:grpSp>
      <xdr:nvGrpSpPr>
        <xdr:cNvPr id="13" name="Groupe 12">
          <a:extLst>
            <a:ext uri="{FF2B5EF4-FFF2-40B4-BE49-F238E27FC236}">
              <a16:creationId xmlns:a16="http://schemas.microsoft.com/office/drawing/2014/main" id="{1A874619-70A3-4243-9E38-FBD5DF1AF193}"/>
            </a:ext>
          </a:extLst>
        </xdr:cNvPr>
        <xdr:cNvGrpSpPr/>
      </xdr:nvGrpSpPr>
      <xdr:grpSpPr>
        <a:xfrm>
          <a:off x="16723179" y="2149929"/>
          <a:ext cx="692906" cy="192163"/>
          <a:chOff x="5604906" y="3305849"/>
          <a:chExt cx="708394" cy="150366"/>
        </a:xfrm>
      </xdr:grpSpPr>
      <xdr:sp macro="" textlink="">
        <xdr:nvSpPr>
          <xdr:cNvPr id="14" name="Ellipse 13">
            <a:extLst>
              <a:ext uri="{FF2B5EF4-FFF2-40B4-BE49-F238E27FC236}">
                <a16:creationId xmlns:a16="http://schemas.microsoft.com/office/drawing/2014/main" id="{2A91269D-A27B-CB19-92B9-95F28B8931F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69740F25-8656-2141-4018-5FCD9F1F20A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10</xdr:row>
      <xdr:rowOff>108858</xdr:rowOff>
    </xdr:from>
    <xdr:to>
      <xdr:col>13</xdr:col>
      <xdr:colOff>1060299</xdr:colOff>
      <xdr:row>10</xdr:row>
      <xdr:rowOff>301021</xdr:rowOff>
    </xdr:to>
    <xdr:grpSp>
      <xdr:nvGrpSpPr>
        <xdr:cNvPr id="16" name="Groupe 15">
          <a:extLst>
            <a:ext uri="{FF2B5EF4-FFF2-40B4-BE49-F238E27FC236}">
              <a16:creationId xmlns:a16="http://schemas.microsoft.com/office/drawing/2014/main" id="{4AAC9026-C1E1-439D-A2E4-FA67512A10AD}"/>
            </a:ext>
          </a:extLst>
        </xdr:cNvPr>
        <xdr:cNvGrpSpPr/>
      </xdr:nvGrpSpPr>
      <xdr:grpSpPr>
        <a:xfrm>
          <a:off x="16723179" y="3129644"/>
          <a:ext cx="692906" cy="192163"/>
          <a:chOff x="5604906" y="3305849"/>
          <a:chExt cx="708394" cy="150366"/>
        </a:xfrm>
      </xdr:grpSpPr>
      <xdr:sp macro="" textlink="">
        <xdr:nvSpPr>
          <xdr:cNvPr id="17" name="Ellipse 16">
            <a:extLst>
              <a:ext uri="{FF2B5EF4-FFF2-40B4-BE49-F238E27FC236}">
                <a16:creationId xmlns:a16="http://schemas.microsoft.com/office/drawing/2014/main" id="{65C73BCB-9B73-5F59-AF47-2F9E099D983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B627EB7C-8843-C293-75C0-1853C9E3A9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12</xdr:row>
      <xdr:rowOff>136072</xdr:rowOff>
    </xdr:from>
    <xdr:to>
      <xdr:col>13</xdr:col>
      <xdr:colOff>1060299</xdr:colOff>
      <xdr:row>12</xdr:row>
      <xdr:rowOff>328235</xdr:rowOff>
    </xdr:to>
    <xdr:grpSp>
      <xdr:nvGrpSpPr>
        <xdr:cNvPr id="19" name="Groupe 18">
          <a:extLst>
            <a:ext uri="{FF2B5EF4-FFF2-40B4-BE49-F238E27FC236}">
              <a16:creationId xmlns:a16="http://schemas.microsoft.com/office/drawing/2014/main" id="{16B6B607-4361-485A-8EA2-ADEE41F7B23F}"/>
            </a:ext>
          </a:extLst>
        </xdr:cNvPr>
        <xdr:cNvGrpSpPr/>
      </xdr:nvGrpSpPr>
      <xdr:grpSpPr>
        <a:xfrm>
          <a:off x="16723179" y="3769179"/>
          <a:ext cx="692906" cy="192163"/>
          <a:chOff x="5604906" y="3305849"/>
          <a:chExt cx="708394" cy="150366"/>
        </a:xfrm>
      </xdr:grpSpPr>
      <xdr:sp macro="" textlink="">
        <xdr:nvSpPr>
          <xdr:cNvPr id="20" name="Ellipse 19">
            <a:extLst>
              <a:ext uri="{FF2B5EF4-FFF2-40B4-BE49-F238E27FC236}">
                <a16:creationId xmlns:a16="http://schemas.microsoft.com/office/drawing/2014/main" id="{C5EB5093-475D-89F8-B905-ECDFD027441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1" name="Ellipse 20">
            <a:extLst>
              <a:ext uri="{FF2B5EF4-FFF2-40B4-BE49-F238E27FC236}">
                <a16:creationId xmlns:a16="http://schemas.microsoft.com/office/drawing/2014/main" id="{7F312775-FC11-931F-56B6-635474A42AB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125647</xdr:colOff>
      <xdr:row>37</xdr:row>
      <xdr:rowOff>120587</xdr:rowOff>
    </xdr:from>
    <xdr:to>
      <xdr:col>8</xdr:col>
      <xdr:colOff>834041</xdr:colOff>
      <xdr:row>37</xdr:row>
      <xdr:rowOff>254061</xdr:rowOff>
    </xdr:to>
    <xdr:grpSp>
      <xdr:nvGrpSpPr>
        <xdr:cNvPr id="2" name="Groupe 1">
          <a:extLst>
            <a:ext uri="{FF2B5EF4-FFF2-40B4-BE49-F238E27FC236}">
              <a16:creationId xmlns:a16="http://schemas.microsoft.com/office/drawing/2014/main" id="{C21696F3-4E88-4232-81CE-29BF03068CEB}"/>
            </a:ext>
          </a:extLst>
        </xdr:cNvPr>
        <xdr:cNvGrpSpPr/>
      </xdr:nvGrpSpPr>
      <xdr:grpSpPr>
        <a:xfrm>
          <a:off x="9299726" y="15243613"/>
          <a:ext cx="708394" cy="133474"/>
          <a:chOff x="5604906" y="3305849"/>
          <a:chExt cx="708394" cy="150366"/>
        </a:xfrm>
      </xdr:grpSpPr>
      <xdr:sp macro="" textlink="">
        <xdr:nvSpPr>
          <xdr:cNvPr id="3" name="Ellipse 2">
            <a:extLst>
              <a:ext uri="{FF2B5EF4-FFF2-40B4-BE49-F238E27FC236}">
                <a16:creationId xmlns:a16="http://schemas.microsoft.com/office/drawing/2014/main" id="{F3C6EBB1-A464-32D4-8531-ED7E6E25059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75D3E439-12D1-3AF9-83FD-B0DDC158AAE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1005428</xdr:colOff>
      <xdr:row>45</xdr:row>
      <xdr:rowOff>1152</xdr:rowOff>
    </xdr:from>
    <xdr:to>
      <xdr:col>7</xdr:col>
      <xdr:colOff>142734</xdr:colOff>
      <xdr:row>45</xdr:row>
      <xdr:rowOff>249676</xdr:rowOff>
    </xdr:to>
    <xdr:sp macro="" textlink="">
      <xdr:nvSpPr>
        <xdr:cNvPr id="14" name="Arc 13">
          <a:extLst>
            <a:ext uri="{FF2B5EF4-FFF2-40B4-BE49-F238E27FC236}">
              <a16:creationId xmlns:a16="http://schemas.microsoft.com/office/drawing/2014/main" id="{9D33A449-464E-436E-A0E1-9D5DF2596E79}"/>
            </a:ext>
          </a:extLst>
        </xdr:cNvPr>
        <xdr:cNvSpPr/>
      </xdr:nvSpPr>
      <xdr:spPr>
        <a:xfrm>
          <a:off x="7596728" y="17584302"/>
          <a:ext cx="394606" cy="24852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7</xdr:col>
      <xdr:colOff>153403</xdr:colOff>
      <xdr:row>44</xdr:row>
      <xdr:rowOff>155172</xdr:rowOff>
    </xdr:from>
    <xdr:to>
      <xdr:col>7</xdr:col>
      <xdr:colOff>884525</xdr:colOff>
      <xdr:row>44</xdr:row>
      <xdr:rowOff>307303</xdr:rowOff>
    </xdr:to>
    <xdr:grpSp>
      <xdr:nvGrpSpPr>
        <xdr:cNvPr id="15" name="Groupe 14">
          <a:extLst>
            <a:ext uri="{FF2B5EF4-FFF2-40B4-BE49-F238E27FC236}">
              <a16:creationId xmlns:a16="http://schemas.microsoft.com/office/drawing/2014/main" id="{42CC7B55-F5CF-41E0-B89F-C911C79EACAD}"/>
            </a:ext>
          </a:extLst>
        </xdr:cNvPr>
        <xdr:cNvGrpSpPr/>
      </xdr:nvGrpSpPr>
      <xdr:grpSpPr>
        <a:xfrm>
          <a:off x="8007350" y="17367014"/>
          <a:ext cx="731122" cy="152131"/>
          <a:chOff x="5604906" y="3305849"/>
          <a:chExt cx="708394" cy="150366"/>
        </a:xfrm>
      </xdr:grpSpPr>
      <xdr:sp macro="" textlink="">
        <xdr:nvSpPr>
          <xdr:cNvPr id="16" name="Ellipse 15">
            <a:extLst>
              <a:ext uri="{FF2B5EF4-FFF2-40B4-BE49-F238E27FC236}">
                <a16:creationId xmlns:a16="http://schemas.microsoft.com/office/drawing/2014/main" id="{4AF5A79F-B061-02A5-F1E7-5FA520D187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C8372A6A-55C9-5641-B2A1-53A44C9041A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1005429</xdr:colOff>
      <xdr:row>47</xdr:row>
      <xdr:rowOff>415889</xdr:rowOff>
    </xdr:from>
    <xdr:to>
      <xdr:col>7</xdr:col>
      <xdr:colOff>142734</xdr:colOff>
      <xdr:row>48</xdr:row>
      <xdr:rowOff>217384</xdr:rowOff>
    </xdr:to>
    <xdr:sp macro="" textlink="">
      <xdr:nvSpPr>
        <xdr:cNvPr id="18" name="Arc 17">
          <a:extLst>
            <a:ext uri="{FF2B5EF4-FFF2-40B4-BE49-F238E27FC236}">
              <a16:creationId xmlns:a16="http://schemas.microsoft.com/office/drawing/2014/main" id="{A6E60102-C162-4597-B8A4-E56D8F23A86E}"/>
            </a:ext>
          </a:extLst>
        </xdr:cNvPr>
        <xdr:cNvSpPr/>
      </xdr:nvSpPr>
      <xdr:spPr>
        <a:xfrm>
          <a:off x="7596729" y="18656264"/>
          <a:ext cx="394605" cy="23012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14</xdr:col>
      <xdr:colOff>162798</xdr:colOff>
      <xdr:row>18</xdr:row>
      <xdr:rowOff>183434</xdr:rowOff>
    </xdr:from>
    <xdr:to>
      <xdr:col>14</xdr:col>
      <xdr:colOff>861631</xdr:colOff>
      <xdr:row>18</xdr:row>
      <xdr:rowOff>313609</xdr:rowOff>
    </xdr:to>
    <xdr:grpSp>
      <xdr:nvGrpSpPr>
        <xdr:cNvPr id="22" name="Groupe 21">
          <a:extLst>
            <a:ext uri="{FF2B5EF4-FFF2-40B4-BE49-F238E27FC236}">
              <a16:creationId xmlns:a16="http://schemas.microsoft.com/office/drawing/2014/main" id="{F08CD163-E281-4382-996B-26CA81C0A6B6}"/>
            </a:ext>
          </a:extLst>
        </xdr:cNvPr>
        <xdr:cNvGrpSpPr/>
      </xdr:nvGrpSpPr>
      <xdr:grpSpPr>
        <a:xfrm>
          <a:off x="16672798" y="6967908"/>
          <a:ext cx="698833" cy="130175"/>
          <a:chOff x="5604906" y="3305849"/>
          <a:chExt cx="708394" cy="150366"/>
        </a:xfrm>
      </xdr:grpSpPr>
      <xdr:sp macro="" textlink="">
        <xdr:nvSpPr>
          <xdr:cNvPr id="23" name="Ellipse 22">
            <a:extLst>
              <a:ext uri="{FF2B5EF4-FFF2-40B4-BE49-F238E27FC236}">
                <a16:creationId xmlns:a16="http://schemas.microsoft.com/office/drawing/2014/main" id="{40CF0FF7-4112-7592-89F6-2825913E3C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F05D48FB-5862-7B6F-0AA4-21AF4EF3AD2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14</xdr:col>
      <xdr:colOff>176405</xdr:colOff>
      <xdr:row>19</xdr:row>
      <xdr:rowOff>183433</xdr:rowOff>
    </xdr:from>
    <xdr:to>
      <xdr:col>14</xdr:col>
      <xdr:colOff>875238</xdr:colOff>
      <xdr:row>19</xdr:row>
      <xdr:rowOff>313608</xdr:rowOff>
    </xdr:to>
    <xdr:grpSp>
      <xdr:nvGrpSpPr>
        <xdr:cNvPr id="25" name="Groupe 24">
          <a:extLst>
            <a:ext uri="{FF2B5EF4-FFF2-40B4-BE49-F238E27FC236}">
              <a16:creationId xmlns:a16="http://schemas.microsoft.com/office/drawing/2014/main" id="{CCCC5BB3-FCCB-492B-B0C2-916E3B0B048E}"/>
            </a:ext>
          </a:extLst>
        </xdr:cNvPr>
        <xdr:cNvGrpSpPr/>
      </xdr:nvGrpSpPr>
      <xdr:grpSpPr>
        <a:xfrm>
          <a:off x="16686405" y="7469222"/>
          <a:ext cx="698833" cy="130175"/>
          <a:chOff x="5604906" y="3305849"/>
          <a:chExt cx="708394" cy="150366"/>
        </a:xfrm>
      </xdr:grpSpPr>
      <xdr:sp macro="" textlink="">
        <xdr:nvSpPr>
          <xdr:cNvPr id="26" name="Ellipse 25">
            <a:extLst>
              <a:ext uri="{FF2B5EF4-FFF2-40B4-BE49-F238E27FC236}">
                <a16:creationId xmlns:a16="http://schemas.microsoft.com/office/drawing/2014/main" id="{869BCDD3-C028-8057-B7A9-67E7CCB5820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E3442CB6-81F7-BA2D-FFE3-36C4188C20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153403</xdr:colOff>
      <xdr:row>47</xdr:row>
      <xdr:rowOff>155172</xdr:rowOff>
    </xdr:from>
    <xdr:to>
      <xdr:col>7</xdr:col>
      <xdr:colOff>884525</xdr:colOff>
      <xdr:row>47</xdr:row>
      <xdr:rowOff>307303</xdr:rowOff>
    </xdr:to>
    <xdr:grpSp>
      <xdr:nvGrpSpPr>
        <xdr:cNvPr id="28" name="Groupe 27">
          <a:extLst>
            <a:ext uri="{FF2B5EF4-FFF2-40B4-BE49-F238E27FC236}">
              <a16:creationId xmlns:a16="http://schemas.microsoft.com/office/drawing/2014/main" id="{181B8483-3AEB-4EF0-8D41-50F7072F8A09}"/>
            </a:ext>
          </a:extLst>
        </xdr:cNvPr>
        <xdr:cNvGrpSpPr/>
      </xdr:nvGrpSpPr>
      <xdr:grpSpPr>
        <a:xfrm>
          <a:off x="8007350" y="18403067"/>
          <a:ext cx="731122" cy="152131"/>
          <a:chOff x="5604906" y="3305849"/>
          <a:chExt cx="708394" cy="150366"/>
        </a:xfrm>
      </xdr:grpSpPr>
      <xdr:sp macro="" textlink="">
        <xdr:nvSpPr>
          <xdr:cNvPr id="29" name="Ellipse 28">
            <a:extLst>
              <a:ext uri="{FF2B5EF4-FFF2-40B4-BE49-F238E27FC236}">
                <a16:creationId xmlns:a16="http://schemas.microsoft.com/office/drawing/2014/main" id="{DB1EEF04-F7FB-BB92-1BB6-8CBDDC35476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A8A0BFD1-1882-032B-1BA2-C9FB3B090F4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125647</xdr:colOff>
      <xdr:row>38</xdr:row>
      <xdr:rowOff>120587</xdr:rowOff>
    </xdr:from>
    <xdr:to>
      <xdr:col>8</xdr:col>
      <xdr:colOff>834041</xdr:colOff>
      <xdr:row>38</xdr:row>
      <xdr:rowOff>254061</xdr:rowOff>
    </xdr:to>
    <xdr:grpSp>
      <xdr:nvGrpSpPr>
        <xdr:cNvPr id="34" name="Groupe 33">
          <a:extLst>
            <a:ext uri="{FF2B5EF4-FFF2-40B4-BE49-F238E27FC236}">
              <a16:creationId xmlns:a16="http://schemas.microsoft.com/office/drawing/2014/main" id="{00BC7303-2744-425F-AAC7-0A00DD318526}"/>
            </a:ext>
          </a:extLst>
        </xdr:cNvPr>
        <xdr:cNvGrpSpPr/>
      </xdr:nvGrpSpPr>
      <xdr:grpSpPr>
        <a:xfrm>
          <a:off x="9299726" y="15561113"/>
          <a:ext cx="708394" cy="133474"/>
          <a:chOff x="5604906" y="3305849"/>
          <a:chExt cx="708394" cy="150366"/>
        </a:xfrm>
      </xdr:grpSpPr>
      <xdr:sp macro="" textlink="">
        <xdr:nvSpPr>
          <xdr:cNvPr id="35" name="Ellipse 34">
            <a:extLst>
              <a:ext uri="{FF2B5EF4-FFF2-40B4-BE49-F238E27FC236}">
                <a16:creationId xmlns:a16="http://schemas.microsoft.com/office/drawing/2014/main" id="{22370C16-5476-51F6-C2D5-B77FA0D0D15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6" name="Ellipse 35">
            <a:extLst>
              <a:ext uri="{FF2B5EF4-FFF2-40B4-BE49-F238E27FC236}">
                <a16:creationId xmlns:a16="http://schemas.microsoft.com/office/drawing/2014/main" id="{93219831-5B4E-E865-52A0-9196BFE956C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125647</xdr:colOff>
      <xdr:row>37</xdr:row>
      <xdr:rowOff>120587</xdr:rowOff>
    </xdr:from>
    <xdr:to>
      <xdr:col>9</xdr:col>
      <xdr:colOff>834041</xdr:colOff>
      <xdr:row>37</xdr:row>
      <xdr:rowOff>254061</xdr:rowOff>
    </xdr:to>
    <xdr:grpSp>
      <xdr:nvGrpSpPr>
        <xdr:cNvPr id="37" name="Groupe 36">
          <a:extLst>
            <a:ext uri="{FF2B5EF4-FFF2-40B4-BE49-F238E27FC236}">
              <a16:creationId xmlns:a16="http://schemas.microsoft.com/office/drawing/2014/main" id="{8253409A-3F79-46F0-A32C-36879019BA46}"/>
            </a:ext>
          </a:extLst>
        </xdr:cNvPr>
        <xdr:cNvGrpSpPr/>
      </xdr:nvGrpSpPr>
      <xdr:grpSpPr>
        <a:xfrm>
          <a:off x="10553015" y="15243613"/>
          <a:ext cx="708394" cy="133474"/>
          <a:chOff x="5604906" y="3305849"/>
          <a:chExt cx="708394" cy="150366"/>
        </a:xfrm>
      </xdr:grpSpPr>
      <xdr:sp macro="" textlink="">
        <xdr:nvSpPr>
          <xdr:cNvPr id="38" name="Ellipse 37">
            <a:extLst>
              <a:ext uri="{FF2B5EF4-FFF2-40B4-BE49-F238E27FC236}">
                <a16:creationId xmlns:a16="http://schemas.microsoft.com/office/drawing/2014/main" id="{EFD27E9A-462C-240E-E4F2-B8EFC32E996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9" name="Ellipse 38">
            <a:extLst>
              <a:ext uri="{FF2B5EF4-FFF2-40B4-BE49-F238E27FC236}">
                <a16:creationId xmlns:a16="http://schemas.microsoft.com/office/drawing/2014/main" id="{22470FD8-29A7-40DB-60E9-70A3075C790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125647</xdr:colOff>
      <xdr:row>38</xdr:row>
      <xdr:rowOff>120587</xdr:rowOff>
    </xdr:from>
    <xdr:to>
      <xdr:col>9</xdr:col>
      <xdr:colOff>834041</xdr:colOff>
      <xdr:row>38</xdr:row>
      <xdr:rowOff>254061</xdr:rowOff>
    </xdr:to>
    <xdr:grpSp>
      <xdr:nvGrpSpPr>
        <xdr:cNvPr id="40" name="Groupe 39">
          <a:extLst>
            <a:ext uri="{FF2B5EF4-FFF2-40B4-BE49-F238E27FC236}">
              <a16:creationId xmlns:a16="http://schemas.microsoft.com/office/drawing/2014/main" id="{B218ECE2-D061-4989-B805-0AE4A3DB5C05}"/>
            </a:ext>
          </a:extLst>
        </xdr:cNvPr>
        <xdr:cNvGrpSpPr/>
      </xdr:nvGrpSpPr>
      <xdr:grpSpPr>
        <a:xfrm>
          <a:off x="10553015" y="15561113"/>
          <a:ext cx="708394" cy="133474"/>
          <a:chOff x="5604906" y="3305849"/>
          <a:chExt cx="708394" cy="150366"/>
        </a:xfrm>
      </xdr:grpSpPr>
      <xdr:sp macro="" textlink="">
        <xdr:nvSpPr>
          <xdr:cNvPr id="41" name="Ellipse 40">
            <a:extLst>
              <a:ext uri="{FF2B5EF4-FFF2-40B4-BE49-F238E27FC236}">
                <a16:creationId xmlns:a16="http://schemas.microsoft.com/office/drawing/2014/main" id="{9015AD6A-688F-2228-570D-8B910632858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2" name="Ellipse 41">
            <a:extLst>
              <a:ext uri="{FF2B5EF4-FFF2-40B4-BE49-F238E27FC236}">
                <a16:creationId xmlns:a16="http://schemas.microsoft.com/office/drawing/2014/main" id="{1496F419-BB69-0F70-7065-689A5ECCA5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ES/SAE/2-LIVRABLES%20COLLECTE/2021/Livrables/Questionnaire%20et%20fiches%20de%20synth&#232;se/Questionnaire%20SAE%202021,%20doc%20fiche%20de%20synth&#232;se%20et%20fiche%20de%20synth&#232;se_avecDEL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1"/>
      <sheetName val="ID2"/>
      <sheetName val="STB"/>
      <sheetName val="ORG"/>
      <sheetName val="PN"/>
      <sheetName val="filtre"/>
      <sheetName val="MCO"/>
      <sheetName val="Psy 1"/>
      <sheetName val="Psy 2"/>
      <sheetName val="SSR "/>
      <sheetName val="SSR 2"/>
      <sheetName val="USLD"/>
      <sheetName val="HAD"/>
      <sheetName val="Blocs"/>
      <sheetName val="Images"/>
      <sheetName val="Bio "/>
      <sheetName val="Telemed"/>
      <sheetName val="Infomed"/>
      <sheetName val="Perinat"/>
      <sheetName val="Neurochir"/>
      <sheetName val="Chircar"/>
      <sheetName val="Brules"/>
      <sheetName val="Palia"/>
      <sheetName val="Dialyse"/>
      <sheetName val="Cancero"/>
      <sheetName val="Urgences 1"/>
      <sheetName val="Urgences 2"/>
      <sheetName val="SMURSAMU"/>
      <sheetName val="REA"/>
      <sheetName val="Q20 - Partie 1"/>
      <sheetName val="Q20 - Partie 2"/>
      <sheetName val="Q20 - Partie 3"/>
      <sheetName val="Q21"/>
      <sheetName val="Q22"/>
      <sheetName val="Q23_partie 1"/>
      <sheetName val="Q23_partie 2"/>
      <sheetName val="Q24"/>
      <sheetName val="INTERMED"/>
      <sheetName val="FIN"/>
      <sheetName val="DELAI"/>
      <sheetName val="Synthèse"/>
      <sheetName val="Général"/>
      <sheetName val="PDSE"/>
      <sheetName val="Indicateurs SRS (ex-S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ow r="1">
          <cell r="A1" t="str">
            <v>SMUR ET SAMU (1/2)</v>
          </cell>
        </row>
        <row r="3">
          <cell r="B3" t="str">
            <v>Sur le site géographique, disposez-vous d'une implantation de SMUR ?</v>
          </cell>
          <cell r="J3" t="str">
            <v>A1</v>
          </cell>
          <cell r="K3" t="str">
            <v xml:space="preserve">     oui          non</v>
          </cell>
        </row>
        <row r="4">
          <cell r="B4" t="str">
            <v>Si oui, s'agit-il d'une autorisation de SMUR général ?</v>
          </cell>
          <cell r="J4" t="str">
            <v>A2</v>
          </cell>
          <cell r="K4" t="str">
            <v xml:space="preserve">     oui          non</v>
          </cell>
        </row>
        <row r="5">
          <cell r="C5" t="str">
            <v>Saisonnier ?</v>
          </cell>
          <cell r="J5" t="str">
            <v>A3</v>
          </cell>
          <cell r="K5" t="str">
            <v xml:space="preserve">     oui          non</v>
          </cell>
        </row>
        <row r="6">
          <cell r="B6" t="str">
            <v>Si oui, s'agit-il d'une autorisation de SMUR pédiatrique ?</v>
          </cell>
          <cell r="J6" t="str">
            <v>A4</v>
          </cell>
          <cell r="K6" t="str">
            <v xml:space="preserve">     oui          non</v>
          </cell>
        </row>
        <row r="7">
          <cell r="B7" t="str">
            <v>Si oui, avez-vous une autorisation d'antenne SMUR ?</v>
          </cell>
          <cell r="J7" t="str">
            <v>A5</v>
          </cell>
          <cell r="K7" t="str">
            <v xml:space="preserve">     oui          non</v>
          </cell>
          <cell r="N7" t="str">
            <v>Si oui, FINESS de l'entité juridique détentrice de l'autorisation de SMUR :</v>
          </cell>
          <cell r="O7" t="str">
            <v>B5</v>
          </cell>
          <cell r="P7" t="str">
            <v>Numéro FINESS</v>
          </cell>
        </row>
        <row r="8">
          <cell r="C8" t="str">
            <v>Saisonnière ?</v>
          </cell>
          <cell r="J8" t="str">
            <v>A6</v>
          </cell>
          <cell r="K8" t="str">
            <v xml:space="preserve">     oui          non</v>
          </cell>
        </row>
        <row r="10">
          <cell r="B10" t="str">
            <v>Disposez-vous au sein de votre établissement d'un SAMU ?</v>
          </cell>
          <cell r="J10" t="str">
            <v>A7</v>
          </cell>
          <cell r="K10" t="str">
            <v xml:space="preserve">     oui          non</v>
          </cell>
        </row>
        <row r="12">
          <cell r="A12" t="str">
            <v>Activité du SMUR (en prenant en compte adultes et enfants)</v>
          </cell>
        </row>
        <row r="14">
          <cell r="I14" t="str">
            <v>Moyens de transports dont le SMUR est propriétaire ou mis à disposition pour l'activité de SMUR</v>
          </cell>
          <cell r="M14" t="str">
            <v xml:space="preserve">Nombre </v>
          </cell>
        </row>
        <row r="15">
          <cell r="B15" t="str">
            <v>Nombre hebdomadaire moyen d'heures postées sur l'année :</v>
          </cell>
        </row>
        <row r="16">
          <cell r="C16" t="str">
            <v>Médecins :</v>
          </cell>
          <cell r="F16" t="str">
            <v>A8</v>
          </cell>
          <cell r="I16" t="str">
            <v>Ambulances</v>
          </cell>
          <cell r="L16" t="str">
            <v>B8</v>
          </cell>
        </row>
        <row r="17">
          <cell r="C17" t="str">
            <v>IDE (infirmier diplômé d'état) avec ou sans spécialisation :</v>
          </cell>
          <cell r="F17" t="str">
            <v>A9</v>
          </cell>
          <cell r="I17" t="str">
            <v>Véhicules légers</v>
          </cell>
          <cell r="L17" t="str">
            <v>B9</v>
          </cell>
        </row>
        <row r="18">
          <cell r="C18" t="str">
            <v>Ambulancier (ou faisant fonction) :</v>
          </cell>
          <cell r="F18" t="str">
            <v>A10</v>
          </cell>
          <cell r="I18" t="str">
            <v>Moyens aériens</v>
          </cell>
          <cell r="L18" t="str">
            <v>B10</v>
          </cell>
        </row>
        <row r="19">
          <cell r="I19" t="str">
            <v xml:space="preserve">Moyens maritimes </v>
          </cell>
          <cell r="L19" t="str">
            <v>B11</v>
          </cell>
        </row>
        <row r="21">
          <cell r="B21" t="str">
            <v xml:space="preserve"> Ensemble des sorties des U.M.H. (Unité Mobile Hospitalière) - SMUR</v>
          </cell>
          <cell r="N21" t="str">
            <v>Nombre</v>
          </cell>
        </row>
        <row r="22">
          <cell r="B22" t="str">
            <v xml:space="preserve">  Sorties terrestres</v>
          </cell>
          <cell r="E22" t="str">
            <v xml:space="preserve">  Sorties terrestres primaires</v>
          </cell>
          <cell r="M22" t="str">
            <v>A11</v>
          </cell>
        </row>
        <row r="23">
          <cell r="E23" t="str">
            <v xml:space="preserve">  Sorties terrestres secondaires</v>
          </cell>
          <cell r="M23" t="str">
            <v>A12</v>
          </cell>
        </row>
        <row r="24">
          <cell r="E24" t="str">
            <v xml:space="preserve">  Sorties terrestres dans le cadre de transports infirmiers inter-hospitalier</v>
          </cell>
          <cell r="M24" t="str">
            <v>A13</v>
          </cell>
        </row>
        <row r="25">
          <cell r="B25" t="str">
            <v xml:space="preserve">  Sorties aériennes</v>
          </cell>
          <cell r="E25" t="str">
            <v xml:space="preserve">  Sorties aériennes primaires</v>
          </cell>
          <cell r="M25" t="str">
            <v>A14</v>
          </cell>
        </row>
        <row r="26">
          <cell r="E26" t="str">
            <v xml:space="preserve">  Sorties aériennes secondaires</v>
          </cell>
          <cell r="M26" t="str">
            <v>A15</v>
          </cell>
        </row>
        <row r="27">
          <cell r="B27" t="str">
            <v xml:space="preserve">  Sorties maritimes</v>
          </cell>
          <cell r="M27" t="str">
            <v>A16</v>
          </cell>
        </row>
        <row r="29">
          <cell r="B29" t="str">
            <v>Nombre total de sorties dans l'année</v>
          </cell>
          <cell r="M29" t="str">
            <v>A17</v>
          </cell>
        </row>
        <row r="31">
          <cell r="B31" t="str">
            <v xml:space="preserve"> Sorties primaires (y compris maritimes)</v>
          </cell>
          <cell r="N31" t="str">
            <v>Nombre</v>
          </cell>
        </row>
        <row r="32">
          <cell r="B32" t="str">
            <v>Sorties primaires non suivies de transport médicalisé par le SMUR</v>
          </cell>
          <cell r="E32" t="str">
            <v>Total des sorties primaires non suivies de transport médicalisé</v>
          </cell>
          <cell r="M32" t="str">
            <v>A18</v>
          </cell>
        </row>
        <row r="33">
          <cell r="E33" t="str">
            <v>Patients décédés</v>
          </cell>
          <cell r="M33" t="str">
            <v>A19</v>
          </cell>
        </row>
        <row r="34">
          <cell r="E34" t="str">
            <v>Patients laissés sur place (refus d'évacuation)</v>
          </cell>
          <cell r="M34" t="str">
            <v>A20</v>
          </cell>
        </row>
        <row r="35">
          <cell r="E35" t="str">
            <v>Patients traités sur place</v>
          </cell>
          <cell r="M35" t="str">
            <v>A21</v>
          </cell>
        </row>
        <row r="36">
          <cell r="E36" t="str">
            <v>Patients transportés à l'hôpital par un moyen non médicalisé</v>
          </cell>
          <cell r="M36" t="str">
            <v>A22</v>
          </cell>
        </row>
        <row r="37">
          <cell r="B37" t="str">
            <v>Répartition des patients transportés dans le cadre de sorties primaires</v>
          </cell>
          <cell r="E37" t="str">
            <v>Total des patients transportés par le SMUR vers un établissement de soins (quel que soit le véhicule)</v>
          </cell>
          <cell r="M37" t="str">
            <v>A23</v>
          </cell>
        </row>
        <row r="38">
          <cell r="E38" t="str">
            <v>dont patients de moins de 18 ans</v>
          </cell>
          <cell r="M38" t="str">
            <v>A24</v>
          </cell>
        </row>
        <row r="39">
          <cell r="E39" t="str">
            <v>dont patients de plus de 80 ans</v>
          </cell>
          <cell r="M39" t="str">
            <v>A25</v>
          </cell>
        </row>
        <row r="40">
          <cell r="E40" t="str">
            <v>dont patients transportés vers l'établissement siège du SMUR</v>
          </cell>
          <cell r="M40" t="str">
            <v>A26</v>
          </cell>
        </row>
        <row r="41">
          <cell r="E41" t="str">
            <v>dont patients transportés d'emblée vers un autre établissement</v>
          </cell>
          <cell r="M41" t="str">
            <v>A27</v>
          </cell>
        </row>
        <row r="44">
          <cell r="A44" t="str">
            <v>Régulation et activité du SAMU</v>
          </cell>
        </row>
        <row r="46">
          <cell r="B46" t="str">
            <v>Nombre d'appels :</v>
          </cell>
        </row>
        <row r="47">
          <cell r="C47" t="str">
            <v>présentés</v>
          </cell>
          <cell r="H47" t="str">
            <v>A28</v>
          </cell>
        </row>
        <row r="48">
          <cell r="C48" t="str">
            <v>non décrochés, mais raccrochés par l’appelant en moins de 15 secondes</v>
          </cell>
          <cell r="H48" t="str">
            <v>A55</v>
          </cell>
        </row>
        <row r="49">
          <cell r="C49" t="str">
            <v>décrochés</v>
          </cell>
          <cell r="H49" t="str">
            <v>A29</v>
          </cell>
        </row>
        <row r="50">
          <cell r="C50" t="str">
            <v>décrochés en moins d'une minute</v>
          </cell>
          <cell r="H50" t="str">
            <v>A30</v>
          </cell>
        </row>
        <row r="53">
          <cell r="B53" t="str">
            <v>Nombre de Dossiers de Régulation :</v>
          </cell>
          <cell r="H53" t="str">
            <v>A31</v>
          </cell>
        </row>
        <row r="54">
          <cell r="C54" t="str">
            <v>Dont nombre de Dossiers de Régulation Médicale (DRM) :</v>
          </cell>
          <cell r="H54" t="str">
            <v>A32</v>
          </cell>
        </row>
        <row r="55">
          <cell r="C55" t="str">
            <v>Dont nombre de DRM effectués par des médecins libéraux rémunérés par l'assurance maladie :</v>
          </cell>
          <cell r="H55" t="str">
            <v>A33</v>
          </cell>
        </row>
        <row r="57">
          <cell r="B57" t="str">
            <v>Nombre hebdomadaire moyen d'heures postées sur l'année pour la régulation :</v>
          </cell>
        </row>
        <row r="58">
          <cell r="C58" t="str">
            <v xml:space="preserve"> - Médecins régulateurs (hors internes)</v>
          </cell>
          <cell r="H58" t="str">
            <v>A34</v>
          </cell>
        </row>
        <row r="59">
          <cell r="C59" t="str">
            <v xml:space="preserve"> - dont médecins régulateurs hospitaliers participant à l'AMU</v>
          </cell>
          <cell r="H59" t="str">
            <v>A35</v>
          </cell>
        </row>
        <row r="60">
          <cell r="C60" t="str">
            <v xml:space="preserve"> - dont médecins régulateurs libéraux rémunérés par l'assurance maladie</v>
          </cell>
          <cell r="H60" t="str">
            <v>A36</v>
          </cell>
        </row>
        <row r="61">
          <cell r="C61" t="str">
            <v xml:space="preserve"> - ARM (Assistant de régulation médicale)</v>
          </cell>
          <cell r="H61" t="str">
            <v>A37</v>
          </cell>
        </row>
        <row r="63">
          <cell r="B63" t="str">
            <v>Organisation du SAMU</v>
          </cell>
        </row>
        <row r="64">
          <cell r="C64" t="str">
            <v>Numéro spécifique pour la médecine libérale ?</v>
          </cell>
          <cell r="H64" t="str">
            <v>A39</v>
          </cell>
          <cell r="I64" t="str">
            <v xml:space="preserve">     oui       non</v>
          </cell>
        </row>
        <row r="65">
          <cell r="C65" t="str">
            <v>Nombre de médecins correspondants de SAMU (MCS) libéraux :</v>
          </cell>
          <cell r="H65" t="str">
            <v>A40</v>
          </cell>
        </row>
        <row r="66">
          <cell r="C66" t="str">
            <v>Nombre de médecins correspondants de SAMU (MCS) salariés :</v>
          </cell>
          <cell r="H66" t="str">
            <v>A54</v>
          </cell>
        </row>
        <row r="68">
          <cell r="C68" t="str">
            <v>Nombre de carences ambulancières :</v>
          </cell>
          <cell r="H68" t="str">
            <v>A41</v>
          </cell>
        </row>
        <row r="70">
          <cell r="C70" t="str">
            <v>Plateforme commune SAMU-SDIS (unité de lieu) :</v>
          </cell>
          <cell r="H70" t="str">
            <v>A42</v>
          </cell>
          <cell r="I70" t="str">
            <v xml:space="preserve">     oui       non</v>
          </cell>
        </row>
        <row r="72">
          <cell r="A72" t="str">
            <v>SMUR ET SAMU (2/2)</v>
          </cell>
        </row>
        <row r="74">
          <cell r="A74" t="str">
            <v>Personnels affectés au SMUR et au SAMU, contribuant à l'activité décrite (salariés ou non, rémunérés par la structure ou pas)</v>
          </cell>
        </row>
        <row r="76">
          <cell r="G76" t="str">
            <v>SMUR</v>
          </cell>
          <cell r="M76" t="str">
            <v>SAMU</v>
          </cell>
        </row>
        <row r="77">
          <cell r="E77" t="str">
            <v>code SAE</v>
          </cell>
          <cell r="G77" t="str">
            <v>Effectifs temps plein</v>
          </cell>
          <cell r="H77" t="str">
            <v>Effectifs temps partiel</v>
          </cell>
          <cell r="I77" t="str">
            <v>ETP moyens annuels</v>
          </cell>
          <cell r="K77" t="str">
            <v>Ce personnel est-il commun avec celui de la structure d'urgences ?</v>
          </cell>
          <cell r="M77" t="str">
            <v>Effectifs temps plein</v>
          </cell>
          <cell r="N77" t="str">
            <v>Effectifs temps partiel</v>
          </cell>
          <cell r="O77" t="str">
            <v>ETP moyens annuels</v>
          </cell>
        </row>
        <row r="78">
          <cell r="G78" t="str">
            <v>A</v>
          </cell>
          <cell r="H78" t="str">
            <v>B</v>
          </cell>
          <cell r="I78" t="str">
            <v>C</v>
          </cell>
          <cell r="K78" t="str">
            <v>D</v>
          </cell>
          <cell r="M78" t="str">
            <v>E</v>
          </cell>
          <cell r="N78" t="str">
            <v>F</v>
          </cell>
          <cell r="O78" t="str">
            <v>G</v>
          </cell>
        </row>
        <row r="79">
          <cell r="C79" t="str">
            <v>Médecins (hors internes)</v>
          </cell>
          <cell r="E79" t="str">
            <v>M1000</v>
          </cell>
          <cell r="F79">
            <v>43</v>
          </cell>
          <cell r="K79" t="str">
            <v xml:space="preserve">     oui          non</v>
          </cell>
        </row>
        <row r="80">
          <cell r="C80" t="str">
            <v>Dont médecins régulateurs</v>
          </cell>
          <cell r="F80">
            <v>44</v>
          </cell>
          <cell r="K80" t="str">
            <v xml:space="preserve">     oui          non</v>
          </cell>
        </row>
        <row r="81">
          <cell r="C81" t="str">
            <v>Dont pédiatres</v>
          </cell>
          <cell r="E81" t="str">
            <v>M1140</v>
          </cell>
          <cell r="F81">
            <v>45</v>
          </cell>
          <cell r="K81" t="str">
            <v xml:space="preserve">     oui          non</v>
          </cell>
        </row>
        <row r="82">
          <cell r="C82" t="str">
            <v xml:space="preserve">Personnel non médical </v>
          </cell>
          <cell r="E82" t="str">
            <v>N9999</v>
          </cell>
          <cell r="F82">
            <v>46</v>
          </cell>
          <cell r="K82" t="str">
            <v xml:space="preserve">     oui          non</v>
          </cell>
        </row>
        <row r="83">
          <cell r="C83" t="str">
            <v xml:space="preserve">Dont cadres de santé </v>
          </cell>
          <cell r="E83" t="str">
            <v>N2120</v>
          </cell>
          <cell r="F83">
            <v>47</v>
          </cell>
          <cell r="K83" t="str">
            <v xml:space="preserve">     oui          non</v>
          </cell>
        </row>
        <row r="84">
          <cell r="C84" t="str">
            <v>Dont infirmiers DE avec ou sans spécialisation (exemples : IDE, puéricultrices, IADE) mais hors encadrement</v>
          </cell>
          <cell r="E84" t="str">
            <v>N2200
N2300</v>
          </cell>
          <cell r="F84">
            <v>48</v>
          </cell>
          <cell r="K84" t="str">
            <v xml:space="preserve">     oui          non</v>
          </cell>
        </row>
        <row r="85">
          <cell r="C85" t="str">
            <v>Dont aides-soignants</v>
          </cell>
          <cell r="E85" t="str">
            <v>N2500</v>
          </cell>
          <cell r="F85">
            <v>49</v>
          </cell>
        </row>
        <row r="86">
          <cell r="C86" t="str">
            <v>Dont secrétaires et ARM</v>
          </cell>
          <cell r="E86" t="str">
            <v>N1200</v>
          </cell>
          <cell r="F86">
            <v>52</v>
          </cell>
          <cell r="K86" t="str">
            <v xml:space="preserve">     oui          non</v>
          </cell>
        </row>
        <row r="87">
          <cell r="C87" t="str">
            <v>Dont ambulanciers</v>
          </cell>
          <cell r="E87" t="str">
            <v>N5140</v>
          </cell>
          <cell r="F87">
            <v>53</v>
          </cell>
          <cell r="K87" t="str">
            <v xml:space="preserve">     oui          non</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4E31C-544E-4324-98D6-C04AAE6B7166}">
  <sheetPr>
    <pageSetUpPr fitToPage="1"/>
  </sheetPr>
  <dimension ref="B1:X80"/>
  <sheetViews>
    <sheetView topLeftCell="A62" zoomScale="90" zoomScaleNormal="90" workbookViewId="0">
      <selection activeCell="Y55" sqref="Y55"/>
    </sheetView>
  </sheetViews>
  <sheetFormatPr baseColWidth="10" defaultColWidth="11.42578125" defaultRowHeight="12.75" x14ac:dyDescent="0.25"/>
  <cols>
    <col min="1" max="1" width="3.42578125" style="1" customWidth="1"/>
    <col min="2" max="2" width="2.5703125" style="1" customWidth="1"/>
    <col min="3" max="3" width="4" style="1" customWidth="1"/>
    <col min="4" max="4" width="8.7109375" style="1" customWidth="1"/>
    <col min="5" max="5" width="6.28515625" style="1" customWidth="1"/>
    <col min="6" max="6" width="9.85546875" style="1" customWidth="1"/>
    <col min="7" max="7" width="6.140625" style="1" customWidth="1"/>
    <col min="8" max="8" width="14.28515625" style="1" customWidth="1"/>
    <col min="9" max="9" width="2.140625" style="1" customWidth="1"/>
    <col min="10" max="10" width="6.140625" style="1" customWidth="1"/>
    <col min="11" max="11" width="12.5703125" style="1" customWidth="1"/>
    <col min="12" max="12" width="5.42578125" style="1" customWidth="1"/>
    <col min="13" max="13" width="20.28515625" style="1" customWidth="1"/>
    <col min="14" max="14" width="11" style="1" customWidth="1"/>
    <col min="15" max="15" width="7.28515625" style="1" customWidth="1"/>
    <col min="16" max="16" width="6.5703125" style="1" customWidth="1"/>
    <col min="17" max="17" width="6.140625" style="1" customWidth="1"/>
    <col min="18" max="18" width="12.7109375" style="1" customWidth="1"/>
    <col min="19" max="19" width="9.7109375" style="1" customWidth="1"/>
    <col min="20" max="20" width="12.42578125" style="1" customWidth="1"/>
    <col min="21" max="21" width="4.42578125" style="1" customWidth="1"/>
    <col min="22" max="22" width="2.7109375" style="1" customWidth="1"/>
    <col min="23" max="16384" width="11.42578125" style="1"/>
  </cols>
  <sheetData>
    <row r="1" spans="2:21" ht="21" customHeight="1" x14ac:dyDescent="0.25">
      <c r="B1" s="2380" t="s">
        <v>0</v>
      </c>
      <c r="C1" s="2381"/>
      <c r="D1" s="2381"/>
      <c r="E1" s="2381"/>
      <c r="F1" s="2381"/>
      <c r="G1" s="2381"/>
      <c r="H1" s="2381"/>
      <c r="I1" s="2381"/>
      <c r="J1" s="2381"/>
      <c r="K1" s="2381"/>
      <c r="L1" s="2381"/>
      <c r="M1" s="2381"/>
      <c r="N1" s="2381"/>
      <c r="O1" s="2381"/>
      <c r="P1" s="2381"/>
      <c r="Q1" s="2381"/>
      <c r="R1" s="2381"/>
      <c r="S1" s="2381"/>
      <c r="T1" s="2381"/>
    </row>
    <row r="2" spans="2:21" ht="15" customHeight="1" x14ac:dyDescent="0.25">
      <c r="B2" s="2"/>
      <c r="C2" s="3"/>
      <c r="D2" s="3"/>
      <c r="E2" s="3"/>
      <c r="F2" s="3"/>
      <c r="G2" s="3"/>
      <c r="H2" s="3"/>
      <c r="I2" s="3"/>
      <c r="J2" s="3"/>
      <c r="K2" s="3"/>
      <c r="L2" s="3"/>
      <c r="M2" s="3"/>
      <c r="N2" s="3"/>
      <c r="O2" s="3"/>
      <c r="P2" s="3"/>
      <c r="Q2" s="3"/>
      <c r="R2" s="3"/>
      <c r="S2" s="3"/>
      <c r="T2" s="3"/>
    </row>
    <row r="3" spans="2:21" ht="9" customHeight="1" x14ac:dyDescent="0.2">
      <c r="B3" s="2382" t="s">
        <v>1</v>
      </c>
      <c r="C3" s="2383"/>
      <c r="D3" s="2383"/>
      <c r="E3" s="2383"/>
      <c r="F3" s="2383"/>
      <c r="G3" s="2383"/>
      <c r="H3" s="2383"/>
      <c r="I3" s="2383"/>
      <c r="J3" s="2383"/>
      <c r="K3" s="4"/>
      <c r="L3" s="4"/>
      <c r="M3" s="4"/>
      <c r="N3" s="2386"/>
      <c r="O3" s="2386"/>
      <c r="P3" s="5"/>
      <c r="Q3" s="5"/>
      <c r="R3" s="5"/>
      <c r="S3" s="4"/>
      <c r="T3" s="4"/>
      <c r="U3" s="6"/>
    </row>
    <row r="4" spans="2:21" ht="22.5" customHeight="1" x14ac:dyDescent="0.2">
      <c r="B4" s="2384"/>
      <c r="C4" s="2385"/>
      <c r="D4" s="2385"/>
      <c r="E4" s="2385"/>
      <c r="F4" s="2385"/>
      <c r="G4" s="2385"/>
      <c r="H4" s="2385"/>
      <c r="I4" s="2385"/>
      <c r="J4" s="2385"/>
      <c r="K4" s="7"/>
      <c r="L4" s="7"/>
      <c r="M4" s="7"/>
      <c r="N4" s="2387" t="s">
        <v>2</v>
      </c>
      <c r="O4" s="2387"/>
      <c r="P4" s="2387"/>
      <c r="Q4" s="8" t="s">
        <v>3</v>
      </c>
      <c r="R4" s="2388"/>
      <c r="S4" s="2388"/>
      <c r="T4" s="2388"/>
      <c r="U4" s="9"/>
    </row>
    <row r="5" spans="2:21" ht="16.149999999999999" customHeight="1" x14ac:dyDescent="0.25">
      <c r="B5" s="10"/>
      <c r="C5" s="11"/>
      <c r="D5" s="11"/>
      <c r="E5" s="11"/>
      <c r="F5" s="11"/>
      <c r="G5" s="7"/>
      <c r="H5" s="7"/>
      <c r="I5" s="7"/>
      <c r="J5" s="7"/>
      <c r="K5" s="7"/>
      <c r="L5" s="7"/>
      <c r="M5" s="7"/>
      <c r="N5" s="12"/>
      <c r="O5" s="7"/>
      <c r="P5" s="12"/>
      <c r="Q5" s="7"/>
      <c r="R5" s="7"/>
      <c r="S5" s="7"/>
      <c r="T5" s="7"/>
      <c r="U5" s="9"/>
    </row>
    <row r="6" spans="2:21" ht="19.149999999999999" customHeight="1" x14ac:dyDescent="0.25">
      <c r="B6" s="13"/>
      <c r="C6" s="7"/>
      <c r="D6" s="7"/>
      <c r="E6" s="7"/>
      <c r="F6" s="7"/>
      <c r="G6" s="7"/>
      <c r="H6" s="2379" t="s">
        <v>4</v>
      </c>
      <c r="I6" s="2379"/>
      <c r="J6" s="2379"/>
      <c r="K6" s="2379"/>
      <c r="L6" s="14"/>
      <c r="M6" s="7"/>
      <c r="N6" s="7"/>
      <c r="O6" s="7"/>
      <c r="P6" s="7"/>
      <c r="Q6" s="15"/>
      <c r="R6" s="15"/>
      <c r="S6" s="2379" t="s">
        <v>5</v>
      </c>
      <c r="T6" s="2379"/>
      <c r="U6" s="9"/>
    </row>
    <row r="7" spans="2:21" ht="18.600000000000001" customHeight="1" x14ac:dyDescent="0.25">
      <c r="B7" s="16" t="s">
        <v>6</v>
      </c>
      <c r="C7" s="7"/>
      <c r="D7" s="7"/>
      <c r="E7" s="7"/>
      <c r="F7" s="7"/>
      <c r="G7" s="7"/>
      <c r="H7" s="2379"/>
      <c r="I7" s="2379"/>
      <c r="J7" s="2379"/>
      <c r="K7" s="2379"/>
      <c r="L7" s="14"/>
      <c r="M7" s="17" t="s">
        <v>7</v>
      </c>
      <c r="N7" s="7"/>
      <c r="O7" s="7"/>
      <c r="P7" s="7"/>
      <c r="Q7" s="15"/>
      <c r="R7" s="15"/>
      <c r="S7" s="2379"/>
      <c r="T7" s="2379"/>
      <c r="U7" s="9"/>
    </row>
    <row r="8" spans="2:21" ht="28.5" customHeight="1" x14ac:dyDescent="0.25">
      <c r="B8" s="13"/>
      <c r="C8" s="7"/>
      <c r="D8" s="17" t="s">
        <v>8</v>
      </c>
      <c r="E8" s="7"/>
      <c r="F8" s="7"/>
      <c r="G8" s="8" t="s">
        <v>9</v>
      </c>
      <c r="H8" s="2389"/>
      <c r="I8" s="2389"/>
      <c r="J8" s="2389"/>
      <c r="K8" s="7"/>
      <c r="L8" s="8" t="s">
        <v>10</v>
      </c>
      <c r="M8" s="2390"/>
      <c r="N8" s="2391"/>
      <c r="O8" s="2391"/>
      <c r="P8" s="2391"/>
      <c r="Q8" s="2392"/>
      <c r="R8" s="8" t="s">
        <v>11</v>
      </c>
      <c r="S8" s="2393"/>
      <c r="T8" s="2393"/>
      <c r="U8" s="9"/>
    </row>
    <row r="9" spans="2:21" ht="16.899999999999999" customHeight="1" x14ac:dyDescent="0.25">
      <c r="B9" s="13"/>
      <c r="C9" s="7"/>
      <c r="D9" s="17" t="s">
        <v>12</v>
      </c>
      <c r="E9" s="7"/>
      <c r="F9" s="7"/>
      <c r="G9" s="7"/>
      <c r="H9" s="18"/>
      <c r="I9" s="7"/>
      <c r="J9" s="7"/>
      <c r="K9" s="7"/>
      <c r="L9" s="7"/>
      <c r="M9" s="18"/>
      <c r="N9" s="7"/>
      <c r="O9" s="7"/>
      <c r="P9" s="7"/>
      <c r="Q9" s="15"/>
      <c r="R9" s="19"/>
      <c r="S9" s="15"/>
      <c r="T9" s="15"/>
      <c r="U9" s="9"/>
    </row>
    <row r="10" spans="2:21" ht="14.25" x14ac:dyDescent="0.25">
      <c r="B10" s="13"/>
      <c r="C10" s="7"/>
      <c r="D10" s="7"/>
      <c r="E10" s="7"/>
      <c r="F10" s="7"/>
      <c r="G10" s="7"/>
      <c r="H10" s="20"/>
      <c r="I10" s="7"/>
      <c r="J10" s="7"/>
      <c r="K10" s="7"/>
      <c r="L10" s="7"/>
      <c r="M10" s="7"/>
      <c r="N10" s="7"/>
      <c r="O10" s="7"/>
      <c r="P10" s="7"/>
      <c r="Q10" s="7"/>
      <c r="R10" s="7"/>
      <c r="S10" s="7"/>
      <c r="T10" s="7"/>
      <c r="U10" s="9"/>
    </row>
    <row r="11" spans="2:21" ht="32.25" customHeight="1" x14ac:dyDescent="0.25">
      <c r="B11" s="16" t="s">
        <v>13</v>
      </c>
      <c r="C11" s="7"/>
      <c r="D11" s="7"/>
      <c r="E11" s="7"/>
      <c r="F11" s="7"/>
      <c r="G11" s="7"/>
      <c r="H11" s="8" t="s">
        <v>14</v>
      </c>
      <c r="I11" s="2389"/>
      <c r="J11" s="2389"/>
      <c r="K11" s="2389"/>
      <c r="L11" s="2389"/>
      <c r="M11" s="2389"/>
      <c r="N11" s="2389"/>
      <c r="O11" s="2389"/>
      <c r="P11" s="2389"/>
      <c r="Q11" s="2389"/>
      <c r="R11" s="2389"/>
      <c r="S11" s="2389"/>
      <c r="T11" s="2389"/>
      <c r="U11" s="9"/>
    </row>
    <row r="12" spans="2:21" ht="15.6" customHeight="1" x14ac:dyDescent="0.25">
      <c r="B12" s="13"/>
      <c r="C12" s="7"/>
      <c r="D12" s="7"/>
      <c r="E12" s="7"/>
      <c r="F12" s="7"/>
      <c r="G12" s="7"/>
      <c r="H12" s="8"/>
      <c r="I12" s="7"/>
      <c r="J12" s="7"/>
      <c r="K12" s="7"/>
      <c r="L12" s="7"/>
      <c r="M12" s="7"/>
      <c r="N12" s="7"/>
      <c r="O12" s="7"/>
      <c r="P12" s="7"/>
      <c r="Q12" s="7"/>
      <c r="R12" s="7"/>
      <c r="S12" s="7"/>
      <c r="T12" s="7"/>
      <c r="U12" s="9"/>
    </row>
    <row r="13" spans="2:21" ht="32.25" customHeight="1" x14ac:dyDescent="0.25">
      <c r="B13" s="16" t="s">
        <v>15</v>
      </c>
      <c r="C13" s="7"/>
      <c r="D13" s="7"/>
      <c r="E13" s="7"/>
      <c r="F13" s="7"/>
      <c r="G13" s="7"/>
      <c r="H13" s="8" t="s">
        <v>16</v>
      </c>
      <c r="I13" s="2389"/>
      <c r="J13" s="2389"/>
      <c r="K13" s="2389"/>
      <c r="L13" s="2389"/>
      <c r="M13" s="2389"/>
      <c r="N13" s="2389"/>
      <c r="O13" s="2389"/>
      <c r="P13" s="2389"/>
      <c r="Q13" s="2389"/>
      <c r="R13" s="2389"/>
      <c r="S13" s="2389"/>
      <c r="T13" s="2389"/>
      <c r="U13" s="9"/>
    </row>
    <row r="14" spans="2:21" ht="15.6" customHeight="1" x14ac:dyDescent="0.25">
      <c r="B14" s="13"/>
      <c r="C14" s="7"/>
      <c r="D14" s="7"/>
      <c r="E14" s="7"/>
      <c r="F14" s="7"/>
      <c r="G14" s="7"/>
      <c r="H14" s="8"/>
      <c r="I14" s="7"/>
      <c r="J14" s="7"/>
      <c r="K14" s="7"/>
      <c r="L14" s="7"/>
      <c r="M14" s="7"/>
      <c r="N14" s="7"/>
      <c r="O14" s="7"/>
      <c r="P14" s="7"/>
      <c r="Q14" s="7"/>
      <c r="R14" s="7"/>
      <c r="S14" s="7"/>
      <c r="T14" s="7"/>
      <c r="U14" s="9"/>
    </row>
    <row r="15" spans="2:21" ht="32.25" customHeight="1" x14ac:dyDescent="0.25">
      <c r="B15" s="16" t="s">
        <v>17</v>
      </c>
      <c r="C15" s="7"/>
      <c r="D15" s="7"/>
      <c r="E15" s="7"/>
      <c r="F15" s="7"/>
      <c r="G15" s="7"/>
      <c r="H15" s="8" t="s">
        <v>18</v>
      </c>
      <c r="I15" s="2389"/>
      <c r="J15" s="2389"/>
      <c r="K15" s="2389"/>
      <c r="L15" s="2389"/>
      <c r="M15" s="2389"/>
      <c r="N15" s="2389"/>
      <c r="O15" s="2389"/>
      <c r="P15" s="2389"/>
      <c r="Q15" s="2389"/>
      <c r="R15" s="2389"/>
      <c r="S15" s="2389"/>
      <c r="T15" s="2389"/>
      <c r="U15" s="9"/>
    </row>
    <row r="16" spans="2:21" ht="18.75" customHeight="1" x14ac:dyDescent="0.25">
      <c r="B16" s="21"/>
      <c r="C16" s="22"/>
      <c r="D16" s="22"/>
      <c r="E16" s="22"/>
      <c r="F16" s="22"/>
      <c r="G16" s="22"/>
      <c r="H16" s="22"/>
      <c r="I16" s="22"/>
      <c r="J16" s="22"/>
      <c r="K16" s="22"/>
      <c r="L16" s="22"/>
      <c r="M16" s="22"/>
      <c r="N16" s="22"/>
      <c r="O16" s="22"/>
      <c r="P16" s="22"/>
      <c r="Q16" s="22"/>
      <c r="R16" s="22"/>
      <c r="S16" s="22"/>
      <c r="T16" s="22"/>
      <c r="U16" s="23"/>
    </row>
    <row r="17" spans="2:22" ht="9" customHeight="1" x14ac:dyDescent="0.25">
      <c r="B17" s="7"/>
      <c r="C17" s="7"/>
      <c r="D17" s="7"/>
      <c r="E17" s="7"/>
      <c r="F17" s="7"/>
      <c r="G17" s="7"/>
      <c r="H17" s="7"/>
      <c r="I17" s="7"/>
      <c r="J17" s="7"/>
      <c r="K17" s="7"/>
      <c r="L17" s="7"/>
      <c r="M17" s="7"/>
      <c r="N17" s="7"/>
      <c r="O17" s="7"/>
      <c r="P17" s="7"/>
      <c r="Q17" s="7"/>
      <c r="R17" s="7"/>
      <c r="S17" s="7"/>
      <c r="T17" s="7"/>
    </row>
    <row r="18" spans="2:22" ht="18" customHeight="1" x14ac:dyDescent="0.25">
      <c r="B18" s="24" t="s">
        <v>19</v>
      </c>
      <c r="C18" s="25"/>
      <c r="D18" s="26"/>
      <c r="E18" s="26"/>
      <c r="F18" s="26"/>
      <c r="G18" s="27"/>
      <c r="H18" s="27"/>
      <c r="I18" s="27"/>
      <c r="J18" s="27"/>
      <c r="K18" s="4"/>
      <c r="L18" s="4"/>
      <c r="M18" s="4"/>
      <c r="N18" s="4"/>
      <c r="O18" s="4"/>
      <c r="P18" s="4"/>
      <c r="Q18" s="4"/>
      <c r="R18" s="4"/>
      <c r="S18" s="4"/>
      <c r="T18" s="4"/>
      <c r="U18" s="6"/>
    </row>
    <row r="19" spans="2:22" ht="18" customHeight="1" x14ac:dyDescent="0.25">
      <c r="B19" s="28"/>
      <c r="C19" s="29"/>
      <c r="D19" s="30"/>
      <c r="E19" s="30"/>
      <c r="F19" s="30"/>
      <c r="G19" s="17"/>
      <c r="H19" s="17"/>
      <c r="I19" s="17"/>
      <c r="J19" s="17"/>
      <c r="K19" s="7"/>
      <c r="L19" s="7"/>
      <c r="M19" s="7"/>
      <c r="N19" s="7"/>
      <c r="O19" s="7"/>
      <c r="P19" s="7"/>
      <c r="Q19" s="7"/>
      <c r="R19" s="7"/>
      <c r="S19" s="7"/>
      <c r="T19" s="7"/>
      <c r="U19" s="9"/>
    </row>
    <row r="20" spans="2:22" ht="18.600000000000001" customHeight="1" x14ac:dyDescent="0.2">
      <c r="B20" s="16"/>
      <c r="C20" s="17"/>
      <c r="D20" s="17" t="s">
        <v>20</v>
      </c>
      <c r="E20" s="17"/>
      <c r="F20" s="17" t="s">
        <v>21</v>
      </c>
      <c r="G20" s="31"/>
      <c r="H20" s="17" t="s">
        <v>22</v>
      </c>
      <c r="I20" s="17"/>
      <c r="J20" s="17"/>
      <c r="K20" s="7"/>
      <c r="L20" s="7"/>
      <c r="M20" s="32"/>
      <c r="N20" s="7"/>
      <c r="O20" s="7"/>
      <c r="P20" s="7"/>
      <c r="Q20" s="7"/>
      <c r="R20" s="7"/>
      <c r="S20" s="7"/>
      <c r="T20" s="7"/>
      <c r="U20" s="9"/>
    </row>
    <row r="21" spans="2:22" ht="5.25" customHeight="1" x14ac:dyDescent="0.2">
      <c r="B21" s="13"/>
      <c r="C21" s="7"/>
      <c r="D21" s="7"/>
      <c r="E21" s="33"/>
      <c r="F21" s="33"/>
      <c r="G21" s="34"/>
      <c r="H21" s="7"/>
      <c r="I21" s="7"/>
      <c r="J21" s="7"/>
      <c r="K21" s="7"/>
      <c r="L21" s="7"/>
      <c r="M21" s="32"/>
      <c r="N21" s="7"/>
      <c r="O21" s="7"/>
      <c r="P21" s="7"/>
      <c r="Q21" s="7"/>
      <c r="R21" s="7"/>
      <c r="S21" s="7"/>
      <c r="T21" s="7"/>
      <c r="U21" s="9"/>
    </row>
    <row r="22" spans="2:22" ht="32.25" customHeight="1" x14ac:dyDescent="0.2">
      <c r="B22" s="2394" t="s">
        <v>23</v>
      </c>
      <c r="C22" s="2395"/>
      <c r="D22" s="35"/>
      <c r="E22" s="8" t="s">
        <v>24</v>
      </c>
      <c r="F22" s="36"/>
      <c r="G22" s="8" t="s">
        <v>25</v>
      </c>
      <c r="H22" s="2389"/>
      <c r="I22" s="2389"/>
      <c r="J22" s="2389"/>
      <c r="K22" s="2389"/>
      <c r="L22" s="2389"/>
      <c r="M22" s="2389"/>
      <c r="N22" s="2389"/>
      <c r="O22" s="2389"/>
      <c r="P22" s="2389"/>
      <c r="Q22" s="2389"/>
      <c r="R22" s="2389"/>
      <c r="S22" s="2389"/>
      <c r="T22" s="2389"/>
      <c r="U22" s="9"/>
    </row>
    <row r="23" spans="2:22" ht="15" x14ac:dyDescent="0.25">
      <c r="B23" s="13"/>
      <c r="C23" s="7"/>
      <c r="D23" s="7"/>
      <c r="E23" s="7"/>
      <c r="F23" s="7"/>
      <c r="G23" s="17"/>
      <c r="H23" s="7"/>
      <c r="I23" s="7"/>
      <c r="J23" s="7"/>
      <c r="K23" s="7"/>
      <c r="L23" s="7"/>
      <c r="M23" s="7"/>
      <c r="N23" s="7"/>
      <c r="O23" s="7"/>
      <c r="P23" s="7"/>
      <c r="Q23" s="7"/>
      <c r="R23" s="7"/>
      <c r="S23" s="7"/>
      <c r="T23" s="7"/>
      <c r="U23" s="9"/>
    </row>
    <row r="24" spans="2:22" ht="18.600000000000001" customHeight="1" x14ac:dyDescent="0.2">
      <c r="B24" s="37"/>
      <c r="C24" s="7"/>
      <c r="D24" s="7"/>
      <c r="E24" s="7"/>
      <c r="F24" s="7"/>
      <c r="G24" s="17"/>
      <c r="H24" s="17" t="s">
        <v>26</v>
      </c>
      <c r="I24" s="17"/>
      <c r="J24" s="17"/>
      <c r="K24" s="17"/>
      <c r="L24" s="7"/>
      <c r="M24" s="7"/>
      <c r="N24" s="7"/>
      <c r="O24" s="7"/>
      <c r="P24" s="7"/>
      <c r="Q24" s="7"/>
      <c r="R24" s="7"/>
      <c r="S24" s="7"/>
      <c r="T24" s="7"/>
      <c r="U24" s="9"/>
    </row>
    <row r="25" spans="2:22" ht="5.25" customHeight="1" x14ac:dyDescent="0.2">
      <c r="B25" s="37"/>
      <c r="C25" s="7"/>
      <c r="D25" s="7"/>
      <c r="E25" s="7"/>
      <c r="F25" s="7"/>
      <c r="G25" s="17"/>
      <c r="H25" s="7"/>
      <c r="I25" s="7"/>
      <c r="J25" s="7"/>
      <c r="K25" s="7"/>
      <c r="L25" s="7"/>
      <c r="M25" s="7"/>
      <c r="N25" s="7"/>
      <c r="O25" s="7"/>
      <c r="P25" s="7"/>
      <c r="Q25" s="7"/>
      <c r="R25" s="7"/>
      <c r="S25" s="7"/>
      <c r="T25" s="7"/>
      <c r="U25" s="9"/>
    </row>
    <row r="26" spans="2:22" ht="32.25" customHeight="1" x14ac:dyDescent="0.25">
      <c r="B26" s="13"/>
      <c r="C26" s="7"/>
      <c r="D26" s="7"/>
      <c r="E26" s="7"/>
      <c r="F26" s="7"/>
      <c r="G26" s="8" t="s">
        <v>27</v>
      </c>
      <c r="H26" s="2389"/>
      <c r="I26" s="2389"/>
      <c r="J26" s="2389"/>
      <c r="K26" s="2389"/>
      <c r="L26" s="2389"/>
      <c r="M26" s="2389"/>
      <c r="N26" s="2389"/>
      <c r="O26" s="2389"/>
      <c r="P26" s="2389"/>
      <c r="Q26" s="2389"/>
      <c r="R26" s="2389"/>
      <c r="S26" s="2389"/>
      <c r="T26" s="2389"/>
      <c r="U26" s="9"/>
    </row>
    <row r="27" spans="2:22" ht="15" x14ac:dyDescent="0.25">
      <c r="B27" s="13"/>
      <c r="C27" s="7"/>
      <c r="D27" s="7"/>
      <c r="E27" s="7"/>
      <c r="F27" s="7"/>
      <c r="G27" s="17"/>
      <c r="H27" s="7"/>
      <c r="I27" s="7"/>
      <c r="J27" s="7"/>
      <c r="K27" s="7"/>
      <c r="L27" s="7"/>
      <c r="M27" s="7"/>
      <c r="N27" s="7"/>
      <c r="O27" s="7"/>
      <c r="P27" s="7"/>
      <c r="Q27" s="7"/>
      <c r="R27" s="7"/>
      <c r="S27" s="7"/>
      <c r="T27" s="7"/>
      <c r="U27" s="9"/>
    </row>
    <row r="28" spans="2:22" ht="18.600000000000001" customHeight="1" x14ac:dyDescent="0.25">
      <c r="B28" s="13"/>
      <c r="C28" s="7"/>
      <c r="D28" s="17" t="s">
        <v>28</v>
      </c>
      <c r="E28" s="7"/>
      <c r="F28" s="7"/>
      <c r="G28" s="17"/>
      <c r="H28" s="17" t="s">
        <v>29</v>
      </c>
      <c r="I28" s="7"/>
      <c r="J28" s="7"/>
      <c r="K28" s="7"/>
      <c r="L28" s="7"/>
      <c r="M28" s="7"/>
      <c r="N28" s="7"/>
      <c r="O28" s="7"/>
      <c r="P28" s="7"/>
      <c r="Q28" s="7"/>
      <c r="R28" s="7"/>
      <c r="S28" s="7"/>
      <c r="T28" s="7"/>
      <c r="U28" s="9"/>
    </row>
    <row r="29" spans="2:22" ht="5.25" customHeight="1" x14ac:dyDescent="0.25">
      <c r="B29" s="13"/>
      <c r="C29" s="7"/>
      <c r="D29" s="7"/>
      <c r="E29" s="7"/>
      <c r="F29" s="7"/>
      <c r="G29" s="17"/>
      <c r="H29" s="7"/>
      <c r="I29" s="7"/>
      <c r="J29" s="7"/>
      <c r="K29" s="7"/>
      <c r="L29" s="7"/>
      <c r="M29" s="7"/>
      <c r="N29" s="7"/>
      <c r="O29" s="7"/>
      <c r="P29" s="7"/>
      <c r="Q29" s="7"/>
      <c r="R29" s="7"/>
      <c r="S29" s="7"/>
      <c r="T29" s="7"/>
      <c r="U29" s="9"/>
      <c r="V29" s="1" t="s">
        <v>30</v>
      </c>
    </row>
    <row r="30" spans="2:22" ht="32.25" customHeight="1" x14ac:dyDescent="0.25">
      <c r="B30" s="13"/>
      <c r="C30" s="17" t="s">
        <v>31</v>
      </c>
      <c r="D30" s="2389"/>
      <c r="E30" s="2389"/>
      <c r="F30" s="2389"/>
      <c r="G30" s="8" t="s">
        <v>32</v>
      </c>
      <c r="H30" s="2389"/>
      <c r="I30" s="2389"/>
      <c r="J30" s="2389"/>
      <c r="K30" s="2389"/>
      <c r="L30" s="2389"/>
      <c r="M30" s="2389"/>
      <c r="N30" s="2389"/>
      <c r="O30" s="2389"/>
      <c r="P30" s="2389"/>
      <c r="Q30" s="2389"/>
      <c r="R30" s="2389"/>
      <c r="S30" s="2389"/>
      <c r="T30" s="2389"/>
      <c r="U30" s="9"/>
    </row>
    <row r="31" spans="2:22" ht="24.75" customHeight="1" x14ac:dyDescent="0.25">
      <c r="B31" s="21"/>
      <c r="C31" s="22"/>
      <c r="D31" s="22"/>
      <c r="E31" s="22"/>
      <c r="F31" s="22"/>
      <c r="G31" s="22"/>
      <c r="H31" s="22"/>
      <c r="I31" s="22"/>
      <c r="J31" s="22"/>
      <c r="K31" s="22"/>
      <c r="L31" s="22"/>
      <c r="M31" s="22"/>
      <c r="N31" s="22"/>
      <c r="O31" s="22"/>
      <c r="P31" s="22"/>
      <c r="Q31" s="22"/>
      <c r="R31" s="22"/>
      <c r="S31" s="22"/>
      <c r="T31" s="22"/>
      <c r="U31" s="23"/>
    </row>
    <row r="32" spans="2:22" ht="7.5" customHeight="1" x14ac:dyDescent="0.25">
      <c r="B32" s="7"/>
      <c r="C32" s="7"/>
      <c r="D32" s="7"/>
      <c r="E32" s="7"/>
      <c r="F32" s="7"/>
      <c r="G32" s="7"/>
      <c r="H32" s="7"/>
      <c r="I32" s="7"/>
      <c r="J32" s="7"/>
      <c r="K32" s="7"/>
      <c r="L32" s="7"/>
      <c r="M32" s="7"/>
      <c r="N32" s="7"/>
      <c r="O32" s="7"/>
      <c r="P32" s="7"/>
      <c r="Q32" s="7"/>
      <c r="R32" s="7"/>
      <c r="S32" s="7"/>
      <c r="T32" s="7"/>
    </row>
    <row r="33" spans="2:24" ht="9.75" customHeight="1" x14ac:dyDescent="0.25">
      <c r="B33" s="38"/>
      <c r="C33" s="39"/>
      <c r="D33" s="39"/>
      <c r="E33" s="39"/>
      <c r="F33" s="39"/>
      <c r="G33" s="4"/>
      <c r="H33" s="4"/>
      <c r="I33" s="4"/>
      <c r="J33" s="4"/>
      <c r="K33" s="4"/>
      <c r="L33" s="4"/>
      <c r="M33" s="4"/>
      <c r="N33" s="4"/>
      <c r="O33" s="4"/>
      <c r="P33" s="4"/>
      <c r="Q33" s="4"/>
      <c r="R33" s="4"/>
      <c r="S33" s="4"/>
      <c r="T33" s="4"/>
      <c r="U33" s="6"/>
    </row>
    <row r="34" spans="2:24" ht="9.75" customHeight="1" x14ac:dyDescent="0.25">
      <c r="B34" s="10"/>
      <c r="C34" s="11"/>
      <c r="D34" s="11"/>
      <c r="E34" s="11"/>
      <c r="F34" s="11"/>
      <c r="G34" s="7"/>
      <c r="H34" s="7"/>
      <c r="I34" s="7"/>
      <c r="J34" s="7"/>
      <c r="K34" s="7"/>
      <c r="L34" s="7"/>
      <c r="M34" s="7"/>
      <c r="N34" s="7"/>
      <c r="O34" s="7"/>
      <c r="P34" s="7"/>
      <c r="Q34" s="7"/>
      <c r="R34" s="7"/>
      <c r="S34" s="7"/>
      <c r="T34" s="7"/>
      <c r="U34" s="9"/>
    </row>
    <row r="35" spans="2:24" ht="32.25" customHeight="1" x14ac:dyDescent="0.25">
      <c r="B35" s="40" t="s">
        <v>33</v>
      </c>
      <c r="C35" s="41"/>
      <c r="D35" s="42"/>
      <c r="E35" s="42"/>
      <c r="F35" s="42"/>
      <c r="G35" s="8" t="s">
        <v>34</v>
      </c>
      <c r="H35" s="35"/>
      <c r="I35" s="7"/>
      <c r="J35" s="43" t="s">
        <v>35</v>
      </c>
      <c r="K35" s="2389"/>
      <c r="L35" s="2389"/>
      <c r="M35" s="2389"/>
      <c r="N35" s="2389"/>
      <c r="O35" s="2389"/>
      <c r="P35" s="2389"/>
      <c r="Q35" s="2389"/>
      <c r="R35" s="2389"/>
      <c r="S35" s="2389"/>
      <c r="T35" s="2389"/>
      <c r="U35" s="9"/>
    </row>
    <row r="36" spans="2:24" ht="9.75" customHeight="1" x14ac:dyDescent="0.25">
      <c r="B36" s="28"/>
      <c r="C36" s="30"/>
      <c r="D36" s="11"/>
      <c r="E36" s="11"/>
      <c r="F36" s="11"/>
      <c r="G36" s="8"/>
      <c r="H36" s="7"/>
      <c r="I36" s="7"/>
      <c r="J36" s="43"/>
      <c r="K36" s="7"/>
      <c r="L36" s="7"/>
      <c r="M36" s="7"/>
      <c r="N36" s="7"/>
      <c r="O36" s="7"/>
      <c r="P36" s="7"/>
      <c r="Q36" s="7"/>
      <c r="R36" s="7"/>
      <c r="S36" s="7"/>
      <c r="T36" s="7"/>
      <c r="U36" s="9"/>
    </row>
    <row r="37" spans="2:24" ht="9.75" customHeight="1" x14ac:dyDescent="0.25">
      <c r="B37" s="28"/>
      <c r="C37" s="30"/>
      <c r="D37" s="11"/>
      <c r="E37" s="11"/>
      <c r="F37" s="11"/>
      <c r="G37" s="8"/>
      <c r="H37" s="7"/>
      <c r="I37" s="7"/>
      <c r="J37" s="43"/>
      <c r="K37" s="7"/>
      <c r="L37" s="7"/>
      <c r="M37" s="7"/>
      <c r="N37" s="7"/>
      <c r="O37" s="7"/>
      <c r="P37" s="7"/>
      <c r="Q37" s="7"/>
      <c r="R37" s="7"/>
      <c r="S37" s="7"/>
      <c r="T37" s="7"/>
      <c r="U37" s="9"/>
    </row>
    <row r="38" spans="2:24" ht="32.25" customHeight="1" x14ac:dyDescent="0.25">
      <c r="B38" s="16" t="s">
        <v>36</v>
      </c>
      <c r="C38" s="17"/>
      <c r="D38" s="7"/>
      <c r="E38" s="7"/>
      <c r="F38" s="7"/>
      <c r="G38" s="8" t="s">
        <v>37</v>
      </c>
      <c r="H38" s="35"/>
      <c r="I38" s="7"/>
      <c r="J38" s="43" t="s">
        <v>38</v>
      </c>
      <c r="K38" s="2389"/>
      <c r="L38" s="2389"/>
      <c r="M38" s="2389"/>
      <c r="N38" s="2389"/>
      <c r="O38" s="2389"/>
      <c r="P38" s="2389"/>
      <c r="Q38" s="2389"/>
      <c r="R38" s="2389"/>
      <c r="S38" s="2389"/>
      <c r="T38" s="2389"/>
      <c r="U38" s="9"/>
    </row>
    <row r="39" spans="2:24" ht="18" customHeight="1" x14ac:dyDescent="0.25">
      <c r="B39" s="28"/>
      <c r="C39" s="30"/>
      <c r="D39" s="11"/>
      <c r="E39" s="11"/>
      <c r="F39" s="11"/>
      <c r="G39" s="8"/>
      <c r="H39" s="7"/>
      <c r="I39" s="7"/>
      <c r="J39" s="43"/>
      <c r="K39" s="7"/>
      <c r="L39" s="7"/>
      <c r="M39" s="7"/>
      <c r="N39" s="7"/>
      <c r="O39" s="7"/>
      <c r="P39" s="7"/>
      <c r="Q39" s="7"/>
      <c r="R39" s="7"/>
      <c r="S39" s="7"/>
      <c r="T39" s="7"/>
      <c r="U39" s="9"/>
    </row>
    <row r="40" spans="2:24" ht="32.25" customHeight="1" x14ac:dyDescent="0.25">
      <c r="B40" s="16" t="s">
        <v>39</v>
      </c>
      <c r="C40" s="17"/>
      <c r="D40" s="7"/>
      <c r="E40" s="7"/>
      <c r="F40" s="7"/>
      <c r="G40" s="8" t="s">
        <v>40</v>
      </c>
      <c r="H40" s="35"/>
      <c r="I40" s="7"/>
      <c r="J40" s="43" t="s">
        <v>41</v>
      </c>
      <c r="K40" s="2389"/>
      <c r="L40" s="2389"/>
      <c r="M40" s="2389"/>
      <c r="N40" s="2389"/>
      <c r="O40" s="2389"/>
      <c r="P40" s="2389"/>
      <c r="Q40" s="2389"/>
      <c r="R40" s="2389"/>
      <c r="S40" s="2389"/>
      <c r="T40" s="2389"/>
      <c r="U40" s="9"/>
    </row>
    <row r="41" spans="2:24" ht="16.5" customHeight="1" x14ac:dyDescent="0.25">
      <c r="B41" s="16"/>
      <c r="C41" s="17"/>
      <c r="D41" s="7"/>
      <c r="E41" s="7"/>
      <c r="F41" s="7"/>
      <c r="G41" s="8"/>
      <c r="H41" s="7"/>
      <c r="I41" s="7"/>
      <c r="J41" s="43"/>
      <c r="K41" s="7"/>
      <c r="L41" s="7"/>
      <c r="M41" s="7"/>
      <c r="N41" s="7"/>
      <c r="O41" s="7"/>
      <c r="P41" s="7"/>
      <c r="Q41" s="7"/>
      <c r="R41" s="7"/>
      <c r="S41" s="7"/>
      <c r="T41" s="7"/>
      <c r="U41" s="9"/>
    </row>
    <row r="42" spans="2:24" ht="32.25" customHeight="1" x14ac:dyDescent="0.25">
      <c r="B42" s="16" t="s">
        <v>42</v>
      </c>
      <c r="C42" s="17"/>
      <c r="D42" s="7"/>
      <c r="E42" s="7"/>
      <c r="F42" s="7"/>
      <c r="G42" s="8" t="s">
        <v>43</v>
      </c>
      <c r="H42" s="35"/>
      <c r="I42" s="7"/>
      <c r="J42" s="43" t="s">
        <v>44</v>
      </c>
      <c r="K42" s="2405"/>
      <c r="L42" s="2405"/>
      <c r="M42" s="2405"/>
      <c r="N42" s="2405"/>
      <c r="O42" s="2405"/>
      <c r="P42" s="2405"/>
      <c r="Q42" s="2405"/>
      <c r="R42" s="2405"/>
      <c r="S42" s="2405"/>
      <c r="T42" s="2405"/>
      <c r="U42" s="9"/>
    </row>
    <row r="43" spans="2:24" ht="16.5" customHeight="1" x14ac:dyDescent="0.25">
      <c r="B43" s="16"/>
      <c r="C43" s="17"/>
      <c r="D43" s="7"/>
      <c r="E43" s="7"/>
      <c r="F43" s="7"/>
      <c r="G43" s="8"/>
      <c r="H43" s="7"/>
      <c r="I43" s="7"/>
      <c r="J43" s="43"/>
      <c r="K43" s="7"/>
      <c r="L43" s="7"/>
      <c r="M43" s="7"/>
      <c r="N43" s="7"/>
      <c r="O43" s="7"/>
      <c r="P43" s="7"/>
      <c r="Q43" s="7"/>
      <c r="R43" s="7"/>
      <c r="S43" s="7"/>
      <c r="T43" s="7"/>
      <c r="U43" s="9"/>
    </row>
    <row r="44" spans="2:24" ht="32.25" customHeight="1" x14ac:dyDescent="0.25">
      <c r="B44" s="16" t="s">
        <v>45</v>
      </c>
      <c r="C44" s="17"/>
      <c r="D44" s="7"/>
      <c r="E44" s="7"/>
      <c r="F44" s="7"/>
      <c r="G44" s="8" t="s">
        <v>46</v>
      </c>
      <c r="H44" s="35"/>
      <c r="I44" s="7"/>
      <c r="J44" s="43" t="s">
        <v>47</v>
      </c>
      <c r="K44" s="2389"/>
      <c r="L44" s="2389"/>
      <c r="M44" s="2389"/>
      <c r="N44" s="2389"/>
      <c r="O44" s="2389"/>
      <c r="P44" s="2389"/>
      <c r="Q44" s="2389"/>
      <c r="R44" s="2389"/>
      <c r="S44" s="2389"/>
      <c r="T44" s="2389"/>
      <c r="U44" s="9"/>
    </row>
    <row r="45" spans="2:24" s="48" customFormat="1" ht="11.25" customHeight="1" x14ac:dyDescent="0.2">
      <c r="B45" s="44"/>
      <c r="C45" s="45"/>
      <c r="D45" s="46"/>
      <c r="E45" s="46"/>
      <c r="F45" s="46"/>
      <c r="G45" s="46"/>
      <c r="H45" s="46"/>
      <c r="I45" s="46"/>
      <c r="J45" s="46"/>
      <c r="K45" s="46"/>
      <c r="L45" s="46"/>
      <c r="M45" s="46"/>
      <c r="N45" s="46"/>
      <c r="O45" s="46"/>
      <c r="P45" s="46"/>
      <c r="Q45" s="46"/>
      <c r="R45" s="46"/>
      <c r="S45" s="46"/>
      <c r="T45" s="46"/>
      <c r="U45" s="47"/>
    </row>
    <row r="46" spans="2:24" s="48" customFormat="1" ht="10.5" customHeight="1" x14ac:dyDescent="0.2">
      <c r="B46" s="49"/>
      <c r="C46" s="49"/>
      <c r="D46" s="49"/>
      <c r="E46" s="49"/>
      <c r="F46" s="49"/>
      <c r="G46" s="49"/>
      <c r="H46" s="49"/>
      <c r="I46" s="49"/>
      <c r="J46" s="49"/>
      <c r="K46" s="49"/>
      <c r="L46" s="49"/>
      <c r="M46" s="49"/>
      <c r="N46" s="49"/>
      <c r="O46" s="49"/>
      <c r="P46" s="49"/>
      <c r="Q46" s="49"/>
      <c r="R46" s="49"/>
      <c r="S46" s="49"/>
      <c r="T46" s="49"/>
    </row>
    <row r="47" spans="2:24" s="48" customFormat="1" ht="8.25" customHeight="1" x14ac:dyDescent="0.25">
      <c r="B47" s="50"/>
      <c r="C47" s="51"/>
      <c r="D47" s="51"/>
      <c r="E47" s="51"/>
      <c r="F47" s="51"/>
      <c r="G47" s="51"/>
      <c r="H47" s="51"/>
      <c r="I47" s="51"/>
      <c r="J47" s="51"/>
      <c r="K47" s="51"/>
      <c r="L47" s="51"/>
      <c r="M47" s="52"/>
      <c r="N47" s="53"/>
      <c r="O47" s="54"/>
      <c r="P47" s="52"/>
      <c r="Q47" s="55"/>
      <c r="R47" s="55"/>
      <c r="S47" s="51"/>
      <c r="T47" s="51"/>
      <c r="U47" s="56"/>
    </row>
    <row r="48" spans="2:24" s="64" customFormat="1" ht="19.899999999999999" customHeight="1" x14ac:dyDescent="0.25">
      <c r="B48" s="57" t="s">
        <v>48</v>
      </c>
      <c r="C48" s="58"/>
      <c r="D48" s="58"/>
      <c r="E48" s="58"/>
      <c r="F48" s="58"/>
      <c r="G48" s="58"/>
      <c r="H48" s="58"/>
      <c r="I48" s="58"/>
      <c r="J48" s="58"/>
      <c r="K48" s="58"/>
      <c r="L48" s="58"/>
      <c r="M48" s="58"/>
      <c r="N48" s="58"/>
      <c r="O48" s="58"/>
      <c r="P48" s="58"/>
      <c r="Q48" s="59"/>
      <c r="R48" s="60" t="s">
        <v>49</v>
      </c>
      <c r="S48" s="61" t="s">
        <v>50</v>
      </c>
      <c r="T48" s="62"/>
      <c r="U48" s="63"/>
      <c r="X48" s="65"/>
    </row>
    <row r="49" spans="2:24" s="64" customFormat="1" ht="18.600000000000001" customHeight="1" x14ac:dyDescent="0.25">
      <c r="B49" s="57"/>
      <c r="C49" s="66"/>
      <c r="D49" s="67"/>
      <c r="E49" s="67"/>
      <c r="F49" s="67"/>
      <c r="G49" s="67"/>
      <c r="H49" s="67"/>
      <c r="I49" s="67"/>
      <c r="J49" s="67"/>
      <c r="K49" s="67"/>
      <c r="L49" s="67"/>
      <c r="M49" s="67"/>
      <c r="N49" s="67"/>
      <c r="O49" s="67"/>
      <c r="P49" s="67"/>
      <c r="Q49" s="59"/>
      <c r="R49" s="68"/>
      <c r="U49" s="63"/>
      <c r="X49" s="65"/>
    </row>
    <row r="50" spans="2:24" s="64" customFormat="1" ht="32.25" customHeight="1" x14ac:dyDescent="0.25">
      <c r="B50" s="69" t="s">
        <v>51</v>
      </c>
      <c r="C50" s="70"/>
      <c r="D50" s="70"/>
      <c r="E50" s="70"/>
      <c r="F50" s="70"/>
      <c r="G50" s="70"/>
      <c r="H50" s="70"/>
      <c r="I50" s="70"/>
      <c r="J50" s="70"/>
      <c r="K50" s="67"/>
      <c r="L50" s="71" t="s">
        <v>52</v>
      </c>
      <c r="M50" s="2406"/>
      <c r="N50" s="2407"/>
      <c r="O50" s="2407"/>
      <c r="P50" s="2407"/>
      <c r="Q50" s="2408"/>
      <c r="U50" s="63"/>
    </row>
    <row r="51" spans="2:24" s="64" customFormat="1" ht="18" customHeight="1" x14ac:dyDescent="0.25">
      <c r="B51" s="72"/>
      <c r="C51" s="73"/>
      <c r="D51" s="73"/>
      <c r="E51" s="73"/>
      <c r="F51" s="73"/>
      <c r="G51" s="73"/>
      <c r="H51" s="73"/>
      <c r="I51" s="73"/>
      <c r="J51" s="73"/>
      <c r="K51" s="73"/>
      <c r="L51" s="73"/>
      <c r="M51" s="73"/>
      <c r="N51" s="73"/>
      <c r="O51" s="73"/>
      <c r="P51" s="73"/>
      <c r="Q51" s="73"/>
      <c r="R51" s="73"/>
      <c r="S51" s="73"/>
      <c r="T51" s="73"/>
      <c r="U51" s="74"/>
    </row>
    <row r="52" spans="2:24" ht="14.25" x14ac:dyDescent="0.25">
      <c r="B52" s="22"/>
      <c r="C52" s="22"/>
      <c r="D52" s="22"/>
      <c r="E52" s="22"/>
      <c r="F52" s="22"/>
      <c r="G52" s="22"/>
      <c r="H52" s="22"/>
      <c r="I52" s="22"/>
      <c r="J52" s="22"/>
      <c r="K52" s="22"/>
      <c r="L52" s="22"/>
      <c r="M52" s="22"/>
      <c r="N52" s="22"/>
      <c r="O52" s="22"/>
      <c r="P52" s="22"/>
      <c r="Q52" s="22"/>
      <c r="R52" s="22"/>
      <c r="S52" s="22"/>
      <c r="T52" s="22"/>
      <c r="U52" s="75"/>
    </row>
    <row r="53" spans="2:24" ht="18" customHeight="1" x14ac:dyDescent="0.25">
      <c r="B53" s="24" t="s">
        <v>53</v>
      </c>
      <c r="C53" s="26"/>
      <c r="D53" s="26"/>
      <c r="E53" s="26"/>
      <c r="F53" s="26"/>
      <c r="G53" s="27"/>
      <c r="H53" s="27"/>
      <c r="I53" s="27"/>
      <c r="J53" s="27"/>
      <c r="K53" s="27"/>
      <c r="L53" s="27"/>
      <c r="M53" s="27"/>
      <c r="N53" s="27"/>
      <c r="O53" s="27"/>
      <c r="P53" s="27"/>
      <c r="Q53" s="27"/>
      <c r="R53" s="27"/>
      <c r="S53" s="27"/>
      <c r="T53" s="4"/>
      <c r="U53" s="76"/>
    </row>
    <row r="54" spans="2:24" ht="18" customHeight="1" x14ac:dyDescent="0.25">
      <c r="B54" s="28"/>
      <c r="C54" s="30"/>
      <c r="D54" s="30"/>
      <c r="E54" s="30"/>
      <c r="F54" s="30"/>
      <c r="G54" s="17"/>
      <c r="H54" s="17"/>
      <c r="I54" s="17"/>
      <c r="J54" s="17"/>
      <c r="K54" s="17"/>
      <c r="L54" s="17"/>
      <c r="M54" s="17"/>
      <c r="N54" s="17"/>
      <c r="O54" s="17"/>
      <c r="P54" s="17"/>
      <c r="Q54" s="17"/>
      <c r="R54" s="17"/>
      <c r="S54" s="17"/>
      <c r="T54" s="7"/>
      <c r="U54" s="77"/>
    </row>
    <row r="55" spans="2:24" s="48" customFormat="1" ht="32.25" customHeight="1" x14ac:dyDescent="0.25">
      <c r="B55" s="16" t="s">
        <v>54</v>
      </c>
      <c r="C55" s="78"/>
      <c r="D55" s="17"/>
      <c r="E55" s="78"/>
      <c r="F55" s="78"/>
      <c r="G55" s="78"/>
      <c r="H55" s="79"/>
      <c r="I55" s="79"/>
      <c r="J55" s="79"/>
      <c r="K55" s="79"/>
      <c r="L55" s="79"/>
      <c r="M55" s="79"/>
      <c r="N55" s="80" t="s">
        <v>55</v>
      </c>
      <c r="O55" s="81"/>
      <c r="P55" s="80" t="s">
        <v>56</v>
      </c>
      <c r="Q55" s="82"/>
      <c r="R55" s="83"/>
      <c r="S55" s="67"/>
      <c r="T55" s="64"/>
      <c r="U55" s="84"/>
    </row>
    <row r="56" spans="2:24" s="48" customFormat="1" ht="14.25" customHeight="1" x14ac:dyDescent="0.25">
      <c r="B56" s="16"/>
      <c r="C56" s="78"/>
      <c r="D56" s="17"/>
      <c r="E56" s="78"/>
      <c r="F56" s="78"/>
      <c r="G56" s="78"/>
      <c r="H56" s="79"/>
      <c r="I56" s="79"/>
      <c r="J56" s="79"/>
      <c r="K56" s="79"/>
      <c r="L56" s="79"/>
      <c r="M56" s="79"/>
      <c r="N56" s="85"/>
      <c r="O56" s="79"/>
      <c r="P56" s="79"/>
      <c r="Q56" s="83"/>
      <c r="R56" s="83"/>
      <c r="S56" s="67"/>
      <c r="T56" s="64"/>
      <c r="U56" s="84"/>
    </row>
    <row r="57" spans="2:24" s="48" customFormat="1" ht="32.25" customHeight="1" x14ac:dyDescent="0.2">
      <c r="B57" s="86"/>
      <c r="C57" s="78"/>
      <c r="D57" s="17" t="s">
        <v>57</v>
      </c>
      <c r="E57" s="78"/>
      <c r="F57" s="78"/>
      <c r="G57" s="17"/>
      <c r="H57" s="79"/>
      <c r="I57" s="79"/>
      <c r="J57" s="79"/>
      <c r="K57" s="79"/>
      <c r="L57" s="17" t="s">
        <v>58</v>
      </c>
      <c r="M57" s="2409"/>
      <c r="N57" s="2410"/>
      <c r="O57" s="2410"/>
      <c r="P57" s="2410"/>
      <c r="Q57" s="2411"/>
      <c r="R57" s="79"/>
      <c r="S57" s="79"/>
      <c r="T57" s="49"/>
      <c r="U57" s="84"/>
    </row>
    <row r="58" spans="2:24" s="48" customFormat="1" ht="16.5" customHeight="1" x14ac:dyDescent="0.2">
      <c r="B58" s="86"/>
      <c r="C58" s="78"/>
      <c r="D58" s="17"/>
      <c r="E58" s="78"/>
      <c r="F58" s="78"/>
      <c r="G58" s="17"/>
      <c r="H58" s="79"/>
      <c r="I58" s="79"/>
      <c r="J58" s="79"/>
      <c r="K58" s="79"/>
      <c r="L58" s="79"/>
      <c r="M58" s="79"/>
      <c r="N58" s="85"/>
      <c r="O58" s="79"/>
      <c r="P58" s="79"/>
      <c r="Q58" s="79"/>
      <c r="R58" s="79"/>
      <c r="S58" s="79"/>
      <c r="T58" s="49"/>
      <c r="U58" s="84"/>
    </row>
    <row r="59" spans="2:24" s="48" customFormat="1" ht="32.25" customHeight="1" x14ac:dyDescent="0.2">
      <c r="B59" s="86"/>
      <c r="C59" s="78"/>
      <c r="D59" s="17" t="s">
        <v>59</v>
      </c>
      <c r="E59" s="78"/>
      <c r="F59" s="78"/>
      <c r="G59" s="17"/>
      <c r="H59" s="2396"/>
      <c r="I59" s="2397"/>
      <c r="J59" s="2397"/>
      <c r="K59" s="2397"/>
      <c r="L59" s="2397"/>
      <c r="M59" s="2397"/>
      <c r="N59" s="2397"/>
      <c r="O59" s="2397"/>
      <c r="P59" s="2397"/>
      <c r="Q59" s="2397"/>
      <c r="R59" s="2397"/>
      <c r="S59" s="2398"/>
      <c r="T59" s="49"/>
      <c r="U59" s="84"/>
    </row>
    <row r="60" spans="2:24" s="48" customFormat="1" ht="9" customHeight="1" x14ac:dyDescent="0.2">
      <c r="B60" s="86"/>
      <c r="C60" s="79"/>
      <c r="D60" s="85"/>
      <c r="E60" s="79"/>
      <c r="F60" s="79"/>
      <c r="G60" s="85"/>
      <c r="H60" s="79"/>
      <c r="I60" s="79"/>
      <c r="J60" s="79"/>
      <c r="K60" s="79"/>
      <c r="L60" s="79"/>
      <c r="M60" s="79"/>
      <c r="N60" s="85"/>
      <c r="O60" s="79"/>
      <c r="P60" s="79"/>
      <c r="Q60" s="79"/>
      <c r="R60" s="79"/>
      <c r="S60" s="79"/>
      <c r="T60" s="49"/>
      <c r="U60" s="84"/>
    </row>
    <row r="61" spans="2:24" s="48" customFormat="1" ht="22.9" customHeight="1" x14ac:dyDescent="0.2">
      <c r="B61" s="86"/>
      <c r="C61" s="79"/>
      <c r="D61" s="85"/>
      <c r="E61" s="79"/>
      <c r="F61" s="79"/>
      <c r="G61" s="85"/>
      <c r="H61" s="79"/>
      <c r="I61" s="79"/>
      <c r="J61" s="79"/>
      <c r="K61" s="79"/>
      <c r="L61" s="79"/>
      <c r="M61" s="79"/>
      <c r="N61" s="85"/>
      <c r="O61" s="79"/>
      <c r="P61" s="79"/>
      <c r="Q61" s="79"/>
      <c r="R61" s="79"/>
      <c r="S61" s="79"/>
      <c r="T61" s="49"/>
      <c r="U61" s="84"/>
    </row>
    <row r="62" spans="2:24" ht="19.149999999999999" customHeight="1" x14ac:dyDescent="0.25">
      <c r="B62" s="13"/>
      <c r="C62" s="17" t="s">
        <v>60</v>
      </c>
      <c r="D62" s="17"/>
      <c r="E62" s="17"/>
      <c r="F62" s="17"/>
      <c r="G62" s="17"/>
      <c r="H62" s="17"/>
      <c r="I62" s="87"/>
      <c r="J62" s="17"/>
      <c r="K62" s="17" t="s">
        <v>61</v>
      </c>
      <c r="L62" s="17"/>
      <c r="M62" s="17"/>
      <c r="N62" s="17"/>
      <c r="O62" s="30"/>
      <c r="P62" s="17"/>
      <c r="Q62" s="17" t="s">
        <v>62</v>
      </c>
      <c r="R62" s="17"/>
      <c r="S62" s="17"/>
      <c r="T62" s="17"/>
      <c r="U62" s="77"/>
    </row>
    <row r="63" spans="2:24" ht="19.149999999999999" customHeight="1" x14ac:dyDescent="0.25">
      <c r="B63" s="13"/>
      <c r="C63" s="24" t="s">
        <v>63</v>
      </c>
      <c r="D63" s="26"/>
      <c r="E63" s="26"/>
      <c r="F63" s="26"/>
      <c r="G63" s="26"/>
      <c r="H63" s="26"/>
      <c r="I63" s="88"/>
      <c r="J63" s="17"/>
      <c r="K63" s="24" t="s">
        <v>64</v>
      </c>
      <c r="L63" s="25"/>
      <c r="M63" s="89"/>
      <c r="N63" s="27"/>
      <c r="O63" s="90"/>
      <c r="P63" s="17"/>
      <c r="Q63" s="2399" t="s">
        <v>65</v>
      </c>
      <c r="R63" s="2400"/>
      <c r="S63" s="2400"/>
      <c r="T63" s="2401"/>
      <c r="U63" s="77"/>
    </row>
    <row r="64" spans="2:24" ht="18.75" customHeight="1" x14ac:dyDescent="0.2">
      <c r="B64" s="37"/>
      <c r="C64" s="16" t="s">
        <v>66</v>
      </c>
      <c r="D64" s="17"/>
      <c r="E64" s="17"/>
      <c r="F64" s="17"/>
      <c r="G64" s="17"/>
      <c r="H64" s="17"/>
      <c r="I64" s="91"/>
      <c r="J64" s="17"/>
      <c r="K64" s="92" t="s">
        <v>67</v>
      </c>
      <c r="L64" s="85"/>
      <c r="M64" s="85"/>
      <c r="N64" s="17"/>
      <c r="O64" s="93"/>
      <c r="P64" s="17"/>
      <c r="Q64" s="2402"/>
      <c r="R64" s="2403"/>
      <c r="S64" s="2403"/>
      <c r="T64" s="2404"/>
      <c r="U64" s="77"/>
    </row>
    <row r="65" spans="2:21" ht="18.75" customHeight="1" x14ac:dyDescent="0.2">
      <c r="B65" s="37"/>
      <c r="C65" s="40" t="s">
        <v>68</v>
      </c>
      <c r="D65" s="41"/>
      <c r="E65" s="41"/>
      <c r="F65" s="41"/>
      <c r="G65" s="85"/>
      <c r="H65" s="94"/>
      <c r="I65" s="91"/>
      <c r="J65" s="17"/>
      <c r="K65" s="40" t="s">
        <v>69</v>
      </c>
      <c r="L65" s="41"/>
      <c r="M65" s="41"/>
      <c r="N65" s="17"/>
      <c r="O65" s="91"/>
      <c r="P65" s="17"/>
      <c r="Q65" s="2402"/>
      <c r="R65" s="2403"/>
      <c r="S65" s="2403"/>
      <c r="T65" s="2404"/>
      <c r="U65" s="77"/>
    </row>
    <row r="66" spans="2:21" ht="18.75" customHeight="1" x14ac:dyDescent="0.2">
      <c r="B66" s="37"/>
      <c r="C66" s="16" t="s">
        <v>70</v>
      </c>
      <c r="D66" s="17"/>
      <c r="E66" s="41"/>
      <c r="F66" s="41"/>
      <c r="G66" s="85"/>
      <c r="H66" s="17"/>
      <c r="I66" s="91"/>
      <c r="J66" s="17"/>
      <c r="K66" s="16" t="s">
        <v>71</v>
      </c>
      <c r="L66" s="17"/>
      <c r="M66" s="17"/>
      <c r="N66" s="17"/>
      <c r="O66" s="91"/>
      <c r="P66" s="17"/>
      <c r="Q66" s="95" t="s">
        <v>72</v>
      </c>
      <c r="R66" s="96"/>
      <c r="S66" s="97"/>
      <c r="T66" s="98"/>
      <c r="U66" s="77"/>
    </row>
    <row r="67" spans="2:21" ht="18.75" customHeight="1" x14ac:dyDescent="0.2">
      <c r="B67" s="37"/>
      <c r="C67" s="99" t="s">
        <v>73</v>
      </c>
      <c r="D67" s="87"/>
      <c r="E67" s="100"/>
      <c r="F67" s="100"/>
      <c r="G67" s="101"/>
      <c r="H67" s="87"/>
      <c r="I67" s="102"/>
      <c r="J67" s="17"/>
      <c r="K67" s="99" t="s">
        <v>74</v>
      </c>
      <c r="L67" s="87"/>
      <c r="M67" s="87"/>
      <c r="N67" s="87"/>
      <c r="O67" s="102"/>
      <c r="P67" s="17"/>
      <c r="Q67" s="40" t="s">
        <v>75</v>
      </c>
      <c r="R67" s="41"/>
      <c r="S67" s="41"/>
      <c r="T67" s="103"/>
      <c r="U67" s="77"/>
    </row>
    <row r="68" spans="2:21" ht="18.75" customHeight="1" x14ac:dyDescent="0.25">
      <c r="B68" s="104"/>
      <c r="C68" s="17"/>
      <c r="D68" s="17"/>
      <c r="E68" s="17"/>
      <c r="F68" s="17"/>
      <c r="G68" s="17"/>
      <c r="H68" s="17"/>
      <c r="I68" s="17"/>
      <c r="J68" s="17"/>
      <c r="K68" s="17"/>
      <c r="L68" s="17"/>
      <c r="M68" s="17"/>
      <c r="N68" s="17"/>
      <c r="O68" s="17"/>
      <c r="P68" s="17"/>
      <c r="Q68" s="40" t="s">
        <v>76</v>
      </c>
      <c r="R68" s="41"/>
      <c r="S68" s="41"/>
      <c r="T68" s="103"/>
      <c r="U68" s="77"/>
    </row>
    <row r="69" spans="2:21" ht="18.75" customHeight="1" x14ac:dyDescent="0.25">
      <c r="B69" s="104"/>
      <c r="C69" s="105"/>
      <c r="D69" s="105"/>
      <c r="E69" s="105"/>
      <c r="F69" s="105"/>
      <c r="G69" s="105"/>
      <c r="H69" s="105"/>
      <c r="I69" s="105"/>
      <c r="J69" s="105"/>
      <c r="K69" s="105"/>
      <c r="L69" s="105"/>
      <c r="M69" s="105"/>
      <c r="N69" s="17"/>
      <c r="O69" s="17"/>
      <c r="P69" s="17"/>
      <c r="Q69" s="40" t="s">
        <v>77</v>
      </c>
      <c r="R69" s="41"/>
      <c r="S69" s="41"/>
      <c r="T69" s="103"/>
      <c r="U69" s="77"/>
    </row>
    <row r="70" spans="2:21" ht="18.75" customHeight="1" x14ac:dyDescent="0.25">
      <c r="B70" s="104" t="s">
        <v>78</v>
      </c>
      <c r="C70" s="105"/>
      <c r="D70" s="105"/>
      <c r="E70" s="105"/>
      <c r="F70" s="105"/>
      <c r="G70" s="105"/>
      <c r="H70" s="105"/>
      <c r="I70" s="105"/>
      <c r="J70" s="105"/>
      <c r="K70" s="106" t="s">
        <v>79</v>
      </c>
      <c r="L70" s="106"/>
      <c r="M70" s="106"/>
      <c r="N70" s="106"/>
      <c r="O70" s="106"/>
      <c r="P70" s="17"/>
      <c r="Q70" s="107" t="s">
        <v>80</v>
      </c>
      <c r="R70" s="108"/>
      <c r="S70" s="41"/>
      <c r="T70" s="103"/>
      <c r="U70" s="77"/>
    </row>
    <row r="71" spans="2:21" ht="18.75" customHeight="1" x14ac:dyDescent="0.25">
      <c r="B71" s="104" t="s">
        <v>81</v>
      </c>
      <c r="C71" s="105"/>
      <c r="D71" s="105"/>
      <c r="E71" s="105"/>
      <c r="F71" s="105"/>
      <c r="G71" s="105"/>
      <c r="H71" s="105"/>
      <c r="I71" s="105"/>
      <c r="J71" s="105"/>
      <c r="K71" s="106" t="s">
        <v>82</v>
      </c>
      <c r="L71" s="106"/>
      <c r="M71" s="106"/>
      <c r="N71" s="106"/>
      <c r="O71" s="106"/>
      <c r="P71" s="17"/>
      <c r="Q71" s="95" t="s">
        <v>83</v>
      </c>
      <c r="R71" s="96"/>
      <c r="S71" s="41"/>
      <c r="T71" s="103"/>
      <c r="U71" s="77"/>
    </row>
    <row r="72" spans="2:21" ht="18.75" customHeight="1" x14ac:dyDescent="0.25">
      <c r="B72" s="109"/>
      <c r="C72" s="17" t="s">
        <v>84</v>
      </c>
      <c r="D72" s="105"/>
      <c r="E72" s="105"/>
      <c r="F72" s="105"/>
      <c r="G72" s="105"/>
      <c r="H72" s="105"/>
      <c r="I72" s="110"/>
      <c r="J72" s="105"/>
      <c r="K72" s="17" t="s">
        <v>85</v>
      </c>
      <c r="L72" s="17"/>
      <c r="M72" s="105"/>
      <c r="N72" s="17"/>
      <c r="O72" s="17"/>
      <c r="P72" s="17"/>
      <c r="Q72" s="107" t="s">
        <v>86</v>
      </c>
      <c r="R72" s="108"/>
      <c r="S72" s="111"/>
      <c r="T72" s="112"/>
      <c r="U72" s="77"/>
    </row>
    <row r="73" spans="2:21" ht="18.75" customHeight="1" x14ac:dyDescent="0.25">
      <c r="B73" s="13"/>
      <c r="C73" s="24" t="s">
        <v>63</v>
      </c>
      <c r="D73" s="26"/>
      <c r="E73" s="26"/>
      <c r="F73" s="26"/>
      <c r="G73" s="26"/>
      <c r="H73" s="26"/>
      <c r="I73" s="88"/>
      <c r="J73" s="17"/>
      <c r="K73" s="24" t="s">
        <v>87</v>
      </c>
      <c r="L73" s="25"/>
      <c r="M73" s="89"/>
      <c r="N73" s="27"/>
      <c r="O73" s="88"/>
      <c r="P73" s="17"/>
      <c r="Q73" s="40" t="s">
        <v>74</v>
      </c>
      <c r="R73" s="41"/>
      <c r="S73" s="108"/>
      <c r="T73" s="112"/>
      <c r="U73" s="77"/>
    </row>
    <row r="74" spans="2:21" ht="18.75" customHeight="1" x14ac:dyDescent="0.2">
      <c r="B74" s="13"/>
      <c r="C74" s="16" t="s">
        <v>66</v>
      </c>
      <c r="D74" s="17"/>
      <c r="E74" s="17"/>
      <c r="F74" s="17"/>
      <c r="G74" s="17"/>
      <c r="H74" s="17"/>
      <c r="I74" s="91"/>
      <c r="J74" s="85"/>
      <c r="K74" s="92" t="s">
        <v>67</v>
      </c>
      <c r="L74" s="85"/>
      <c r="M74" s="85"/>
      <c r="N74" s="17"/>
      <c r="O74" s="91"/>
      <c r="P74" s="17"/>
      <c r="Q74" s="113" t="s">
        <v>88</v>
      </c>
      <c r="R74" s="100"/>
      <c r="S74" s="114"/>
      <c r="T74" s="115"/>
      <c r="U74" s="77"/>
    </row>
    <row r="75" spans="2:21" ht="18.75" customHeight="1" x14ac:dyDescent="0.2">
      <c r="B75" s="13"/>
      <c r="C75" s="40" t="s">
        <v>68</v>
      </c>
      <c r="D75" s="41"/>
      <c r="E75" s="41"/>
      <c r="F75" s="41"/>
      <c r="G75" s="85"/>
      <c r="H75" s="94"/>
      <c r="I75" s="91"/>
      <c r="J75" s="85"/>
      <c r="K75" s="40" t="s">
        <v>69</v>
      </c>
      <c r="L75" s="41"/>
      <c r="M75" s="41"/>
      <c r="N75" s="17"/>
      <c r="O75" s="91"/>
      <c r="P75" s="17"/>
      <c r="Q75" s="41"/>
      <c r="R75" s="41"/>
      <c r="S75" s="108"/>
      <c r="T75" s="108"/>
      <c r="U75" s="77"/>
    </row>
    <row r="76" spans="2:21" ht="18.75" customHeight="1" x14ac:dyDescent="0.2">
      <c r="B76" s="13"/>
      <c r="C76" s="16" t="s">
        <v>70</v>
      </c>
      <c r="D76" s="17"/>
      <c r="E76" s="41"/>
      <c r="F76" s="41"/>
      <c r="G76" s="85"/>
      <c r="H76" s="17"/>
      <c r="I76" s="91"/>
      <c r="J76" s="85"/>
      <c r="K76" s="16" t="s">
        <v>71</v>
      </c>
      <c r="L76" s="17"/>
      <c r="M76" s="17"/>
      <c r="N76" s="17"/>
      <c r="O76" s="91"/>
      <c r="P76" s="17"/>
      <c r="Q76" s="41"/>
      <c r="R76" s="41"/>
      <c r="S76" s="41"/>
      <c r="T76" s="41"/>
      <c r="U76" s="77"/>
    </row>
    <row r="77" spans="2:21" ht="18.75" customHeight="1" x14ac:dyDescent="0.2">
      <c r="B77" s="13"/>
      <c r="C77" s="99" t="s">
        <v>73</v>
      </c>
      <c r="D77" s="87"/>
      <c r="E77" s="100"/>
      <c r="F77" s="100"/>
      <c r="G77" s="101"/>
      <c r="H77" s="87"/>
      <c r="I77" s="102"/>
      <c r="J77" s="85"/>
      <c r="K77" s="99" t="s">
        <v>74</v>
      </c>
      <c r="L77" s="87"/>
      <c r="M77" s="87"/>
      <c r="N77" s="87"/>
      <c r="O77" s="102"/>
      <c r="P77" s="17"/>
      <c r="Q77" s="17"/>
      <c r="R77" s="17"/>
      <c r="S77" s="17"/>
      <c r="T77" s="17"/>
      <c r="U77" s="77"/>
    </row>
    <row r="78" spans="2:21" ht="14.25" x14ac:dyDescent="0.25">
      <c r="B78" s="13"/>
      <c r="C78" s="7"/>
      <c r="D78" s="7"/>
      <c r="E78" s="7"/>
      <c r="F78" s="7"/>
      <c r="G78" s="7"/>
      <c r="H78" s="7"/>
      <c r="I78" s="7"/>
      <c r="J78" s="7"/>
      <c r="K78" s="4"/>
      <c r="L78" s="4"/>
      <c r="M78" s="4"/>
      <c r="N78" s="4"/>
      <c r="O78" s="7"/>
      <c r="P78" s="7"/>
      <c r="Q78" s="7"/>
      <c r="R78" s="7"/>
      <c r="S78" s="7"/>
      <c r="T78" s="7"/>
      <c r="U78" s="77"/>
    </row>
    <row r="79" spans="2:21" ht="14.25" x14ac:dyDescent="0.25">
      <c r="B79" s="21"/>
      <c r="C79" s="22"/>
      <c r="D79" s="22"/>
      <c r="E79" s="22"/>
      <c r="F79" s="22"/>
      <c r="G79" s="22"/>
      <c r="H79" s="22"/>
      <c r="I79" s="22"/>
      <c r="J79" s="22"/>
      <c r="K79" s="22"/>
      <c r="L79" s="22"/>
      <c r="M79" s="22"/>
      <c r="N79" s="22"/>
      <c r="O79" s="22"/>
      <c r="P79" s="22"/>
      <c r="Q79" s="22"/>
      <c r="R79" s="22"/>
      <c r="S79" s="22"/>
      <c r="T79" s="22"/>
      <c r="U79" s="116"/>
    </row>
    <row r="80" spans="2:21" ht="14.45" customHeight="1" x14ac:dyDescent="0.25"/>
  </sheetData>
  <mergeCells count="27">
    <mergeCell ref="H59:S59"/>
    <mergeCell ref="Q63:T65"/>
    <mergeCell ref="K38:T38"/>
    <mergeCell ref="K40:T40"/>
    <mergeCell ref="K42:T42"/>
    <mergeCell ref="K44:T44"/>
    <mergeCell ref="M50:Q50"/>
    <mergeCell ref="M57:Q57"/>
    <mergeCell ref="B22:C22"/>
    <mergeCell ref="H22:T22"/>
    <mergeCell ref="H26:T26"/>
    <mergeCell ref="D30:F30"/>
    <mergeCell ref="H30:T30"/>
    <mergeCell ref="K35:T35"/>
    <mergeCell ref="H8:J8"/>
    <mergeCell ref="M8:Q8"/>
    <mergeCell ref="S8:T8"/>
    <mergeCell ref="I11:T11"/>
    <mergeCell ref="I13:T13"/>
    <mergeCell ref="I15:T15"/>
    <mergeCell ref="H6:K7"/>
    <mergeCell ref="S6:T7"/>
    <mergeCell ref="B1:T1"/>
    <mergeCell ref="B3:J4"/>
    <mergeCell ref="N3:O3"/>
    <mergeCell ref="N4:P4"/>
    <mergeCell ref="R4:T4"/>
  </mergeCells>
  <printOptions horizontalCentered="1"/>
  <pageMargins left="0.19685039370078741" right="0.19685039370078741" top="0.19685039370078741" bottom="0.19685039370078741" header="0.19685039370078741" footer="0.19685039370078741"/>
  <pageSetup paperSize="9" scale="5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41394-3429-42B5-B57B-E6CA60B117A1}">
  <sheetPr>
    <pageSetUpPr fitToPage="1"/>
  </sheetPr>
  <dimension ref="A1:DN102"/>
  <sheetViews>
    <sheetView topLeftCell="F6" zoomScaleNormal="80" workbookViewId="0">
      <selection activeCell="J15" sqref="I7:J15"/>
    </sheetView>
  </sheetViews>
  <sheetFormatPr baseColWidth="10" defaultColWidth="10.28515625" defaultRowHeight="12.75" x14ac:dyDescent="0.2"/>
  <cols>
    <col min="1" max="1" width="1.42578125" style="218" customWidth="1"/>
    <col min="2" max="2" width="85.140625" style="739" customWidth="1"/>
    <col min="3" max="3" width="8.7109375" style="740" customWidth="1"/>
    <col min="4" max="4" width="21" style="776" customWidth="1"/>
    <col min="5" max="5" width="19.28515625" style="739" customWidth="1"/>
    <col min="6" max="6" width="24.28515625" style="739" customWidth="1"/>
    <col min="7" max="7" width="22.140625" style="739" customWidth="1"/>
    <col min="8" max="8" width="23.5703125" style="739" customWidth="1"/>
    <col min="9" max="9" width="19.28515625" style="739" customWidth="1"/>
    <col min="10" max="10" width="23.5703125" style="740" customWidth="1"/>
    <col min="11" max="11" width="23.140625" style="740" customWidth="1"/>
    <col min="12" max="16384" width="10.28515625" style="740"/>
  </cols>
  <sheetData>
    <row r="1" spans="1:11" ht="33.75" customHeight="1" x14ac:dyDescent="0.25">
      <c r="A1" s="739"/>
      <c r="B1" s="2655" t="s">
        <v>612</v>
      </c>
      <c r="C1" s="2655"/>
      <c r="D1" s="2655"/>
      <c r="E1" s="2655"/>
      <c r="F1" s="2655"/>
      <c r="G1" s="2655"/>
      <c r="H1" s="2655"/>
      <c r="I1" s="2655"/>
      <c r="J1" s="2655"/>
      <c r="K1" s="2655"/>
    </row>
    <row r="2" spans="1:11" ht="27.75" customHeight="1" x14ac:dyDescent="0.25">
      <c r="A2" s="739"/>
      <c r="B2" s="741"/>
      <c r="C2" s="741"/>
      <c r="D2" s="741"/>
      <c r="E2" s="741"/>
      <c r="F2" s="741"/>
      <c r="G2" s="741"/>
      <c r="H2" s="741"/>
      <c r="I2" s="741"/>
      <c r="J2" s="741"/>
      <c r="K2" s="741"/>
    </row>
    <row r="3" spans="1:11" ht="30.75" customHeight="1" x14ac:dyDescent="0.25">
      <c r="A3" s="739"/>
      <c r="B3" s="2656" t="s">
        <v>613</v>
      </c>
      <c r="C3" s="2656"/>
      <c r="D3" s="2656"/>
      <c r="E3" s="2656"/>
      <c r="F3" s="2656"/>
      <c r="G3" s="2656"/>
      <c r="H3" s="2656"/>
      <c r="I3" s="2656"/>
      <c r="J3" s="2656"/>
      <c r="K3" s="2656"/>
    </row>
    <row r="4" spans="1:11" ht="40.5" customHeight="1" x14ac:dyDescent="0.25">
      <c r="A4" s="739"/>
      <c r="C4" s="739"/>
      <c r="D4" s="742"/>
      <c r="J4" s="739"/>
      <c r="K4" s="739"/>
    </row>
    <row r="5" spans="1:11" s="744" customFormat="1" ht="89.25" customHeight="1" x14ac:dyDescent="0.25">
      <c r="A5" s="2378"/>
      <c r="B5" s="2657" t="s">
        <v>614</v>
      </c>
      <c r="C5" s="2351" t="s">
        <v>615</v>
      </c>
      <c r="D5" s="2352" t="s">
        <v>616</v>
      </c>
      <c r="E5" s="2352" t="s">
        <v>617</v>
      </c>
      <c r="F5" s="2352" t="s">
        <v>501</v>
      </c>
      <c r="G5" s="2352" t="s">
        <v>618</v>
      </c>
      <c r="H5" s="2352" t="s">
        <v>619</v>
      </c>
      <c r="I5" s="2352" t="s">
        <v>620</v>
      </c>
      <c r="J5" s="2352" t="s">
        <v>621</v>
      </c>
      <c r="K5" s="743"/>
    </row>
    <row r="6" spans="1:11" s="747" customFormat="1" ht="26.25" customHeight="1" x14ac:dyDescent="0.25">
      <c r="A6" s="764"/>
      <c r="B6" s="2658"/>
      <c r="C6" s="2372"/>
      <c r="D6" s="756" t="s">
        <v>144</v>
      </c>
      <c r="E6" s="2351" t="s">
        <v>145</v>
      </c>
      <c r="F6" s="2351" t="s">
        <v>513</v>
      </c>
      <c r="G6" s="2351" t="s">
        <v>146</v>
      </c>
      <c r="H6" s="756" t="s">
        <v>413</v>
      </c>
      <c r="I6" s="756" t="s">
        <v>414</v>
      </c>
      <c r="J6" s="756" t="s">
        <v>515</v>
      </c>
      <c r="K6" s="746"/>
    </row>
    <row r="7" spans="1:11" s="747" customFormat="1" ht="24.75" customHeight="1" x14ac:dyDescent="0.25">
      <c r="A7" s="745"/>
      <c r="B7" s="2373" t="s">
        <v>622</v>
      </c>
      <c r="C7" s="756">
        <v>2</v>
      </c>
      <c r="D7" s="287" t="s">
        <v>168</v>
      </c>
      <c r="E7" s="748"/>
      <c r="F7" s="749"/>
      <c r="G7" s="750"/>
      <c r="H7" s="749"/>
      <c r="I7" s="750" t="s">
        <v>203</v>
      </c>
      <c r="J7" s="750" t="s">
        <v>203</v>
      </c>
      <c r="K7" s="751"/>
    </row>
    <row r="8" spans="1:11" s="747" customFormat="1" ht="30.75" customHeight="1" x14ac:dyDescent="0.25">
      <c r="A8" s="745"/>
      <c r="B8" s="2374" t="s">
        <v>623</v>
      </c>
      <c r="C8" s="756">
        <v>11</v>
      </c>
      <c r="D8" s="287" t="s">
        <v>168</v>
      </c>
      <c r="E8" s="748"/>
      <c r="F8" s="749"/>
      <c r="G8" s="750"/>
      <c r="H8" s="749"/>
      <c r="I8" s="750" t="s">
        <v>203</v>
      </c>
      <c r="J8" s="750" t="s">
        <v>203</v>
      </c>
      <c r="K8" s="751"/>
    </row>
    <row r="9" spans="1:11" s="747" customFormat="1" ht="24.75" customHeight="1" x14ac:dyDescent="0.25">
      <c r="A9" s="745"/>
      <c r="B9" s="2375" t="s">
        <v>624</v>
      </c>
      <c r="C9" s="756">
        <v>3</v>
      </c>
      <c r="D9" s="287" t="s">
        <v>168</v>
      </c>
      <c r="E9" s="748"/>
      <c r="F9" s="749"/>
      <c r="G9" s="750"/>
      <c r="H9" s="749"/>
      <c r="I9" s="750" t="s">
        <v>203</v>
      </c>
      <c r="J9" s="750" t="s">
        <v>203</v>
      </c>
      <c r="K9" s="751"/>
    </row>
    <row r="10" spans="1:11" s="747" customFormat="1" ht="24.75" customHeight="1" x14ac:dyDescent="0.25">
      <c r="A10" s="745"/>
      <c r="B10" s="2375" t="s">
        <v>625</v>
      </c>
      <c r="C10" s="756">
        <v>4</v>
      </c>
      <c r="D10" s="287" t="s">
        <v>168</v>
      </c>
      <c r="E10" s="748"/>
      <c r="F10" s="749"/>
      <c r="G10" s="750"/>
      <c r="H10" s="749"/>
      <c r="I10" s="750" t="s">
        <v>203</v>
      </c>
      <c r="J10" s="750" t="s">
        <v>203</v>
      </c>
      <c r="K10" s="751"/>
    </row>
    <row r="11" spans="1:11" s="747" customFormat="1" ht="24.75" customHeight="1" x14ac:dyDescent="0.25">
      <c r="A11" s="745"/>
      <c r="B11" s="2375" t="s">
        <v>626</v>
      </c>
      <c r="C11" s="756">
        <v>5</v>
      </c>
      <c r="D11" s="287" t="s">
        <v>168</v>
      </c>
      <c r="E11" s="748"/>
      <c r="F11" s="749"/>
      <c r="G11" s="750"/>
      <c r="H11" s="749"/>
      <c r="I11" s="750" t="s">
        <v>203</v>
      </c>
      <c r="J11" s="750" t="s">
        <v>203</v>
      </c>
      <c r="K11" s="751"/>
    </row>
    <row r="12" spans="1:11" s="747" customFormat="1" ht="24.75" customHeight="1" x14ac:dyDescent="0.25">
      <c r="A12" s="745"/>
      <c r="B12" s="2375" t="s">
        <v>627</v>
      </c>
      <c r="C12" s="756">
        <v>6</v>
      </c>
      <c r="D12" s="287" t="s">
        <v>168</v>
      </c>
      <c r="E12" s="748"/>
      <c r="F12" s="749"/>
      <c r="G12" s="750"/>
      <c r="H12" s="749"/>
      <c r="I12" s="750" t="s">
        <v>203</v>
      </c>
      <c r="J12" s="750" t="s">
        <v>203</v>
      </c>
      <c r="K12" s="751"/>
    </row>
    <row r="13" spans="1:11" s="747" customFormat="1" ht="24.75" customHeight="1" x14ac:dyDescent="0.25">
      <c r="A13" s="745"/>
      <c r="B13" s="2374" t="s">
        <v>628</v>
      </c>
      <c r="C13" s="756">
        <v>7</v>
      </c>
      <c r="D13" s="287" t="s">
        <v>168</v>
      </c>
      <c r="E13" s="748"/>
      <c r="F13" s="749"/>
      <c r="G13" s="750"/>
      <c r="H13" s="749"/>
      <c r="I13" s="750" t="s">
        <v>203</v>
      </c>
      <c r="J13" s="750" t="s">
        <v>203</v>
      </c>
      <c r="K13" s="751"/>
    </row>
    <row r="14" spans="1:11" s="747" customFormat="1" ht="24.75" customHeight="1" x14ac:dyDescent="0.25">
      <c r="A14" s="745"/>
      <c r="B14" s="2375" t="s">
        <v>629</v>
      </c>
      <c r="C14" s="756">
        <v>9</v>
      </c>
      <c r="D14" s="287" t="s">
        <v>168</v>
      </c>
      <c r="E14" s="748"/>
      <c r="F14" s="749"/>
      <c r="G14" s="750"/>
      <c r="H14" s="749"/>
      <c r="I14" s="750" t="s">
        <v>203</v>
      </c>
      <c r="J14" s="750" t="s">
        <v>203</v>
      </c>
      <c r="K14" s="751"/>
    </row>
    <row r="15" spans="1:11" s="747" customFormat="1" ht="24.75" customHeight="1" x14ac:dyDescent="0.25">
      <c r="A15" s="745"/>
      <c r="B15" s="2375" t="s">
        <v>630</v>
      </c>
      <c r="C15" s="756">
        <v>10</v>
      </c>
      <c r="D15" s="287" t="s">
        <v>168</v>
      </c>
      <c r="E15" s="748"/>
      <c r="F15" s="749"/>
      <c r="G15" s="750"/>
      <c r="H15" s="749"/>
      <c r="I15" s="750" t="s">
        <v>203</v>
      </c>
      <c r="J15" s="750" t="s">
        <v>203</v>
      </c>
      <c r="K15" s="751"/>
    </row>
    <row r="16" spans="1:11" s="747" customFormat="1" ht="24.75" customHeight="1" x14ac:dyDescent="0.25">
      <c r="A16" s="745"/>
      <c r="B16" s="2659" t="s">
        <v>631</v>
      </c>
      <c r="C16" s="2660"/>
      <c r="D16" s="2660"/>
      <c r="E16" s="2660"/>
      <c r="F16" s="2660"/>
      <c r="G16" s="2660"/>
      <c r="H16" s="2660"/>
      <c r="I16" s="2660"/>
      <c r="J16" s="2661"/>
      <c r="K16" s="752"/>
    </row>
    <row r="17" spans="1:118" s="747" customFormat="1" ht="24.75" customHeight="1" x14ac:dyDescent="0.25">
      <c r="A17" s="745"/>
      <c r="B17" s="2376" t="s">
        <v>632</v>
      </c>
      <c r="C17" s="756">
        <v>93</v>
      </c>
      <c r="D17" s="287" t="s">
        <v>168</v>
      </c>
      <c r="E17" s="748"/>
      <c r="F17" s="749"/>
      <c r="G17" s="750"/>
      <c r="H17" s="749"/>
      <c r="I17" s="750" t="s">
        <v>203</v>
      </c>
      <c r="J17" s="750" t="s">
        <v>203</v>
      </c>
      <c r="K17" s="751"/>
    </row>
    <row r="18" spans="1:118" s="747" customFormat="1" ht="24.75" customHeight="1" x14ac:dyDescent="0.25">
      <c r="A18" s="745"/>
      <c r="B18" s="2376" t="s">
        <v>633</v>
      </c>
      <c r="C18" s="756">
        <v>94</v>
      </c>
      <c r="D18" s="287" t="s">
        <v>168</v>
      </c>
      <c r="E18" s="748"/>
      <c r="F18" s="749"/>
      <c r="G18" s="750"/>
      <c r="H18" s="749"/>
      <c r="I18" s="750" t="s">
        <v>203</v>
      </c>
      <c r="J18" s="750" t="s">
        <v>203</v>
      </c>
      <c r="K18" s="751"/>
    </row>
    <row r="19" spans="1:118" s="747" customFormat="1" ht="24.75" customHeight="1" x14ac:dyDescent="0.25">
      <c r="A19" s="764"/>
      <c r="B19" s="2659" t="s">
        <v>634</v>
      </c>
      <c r="C19" s="2660"/>
      <c r="D19" s="2660"/>
      <c r="E19" s="2660"/>
      <c r="F19" s="2660"/>
      <c r="G19" s="2660"/>
      <c r="H19" s="2660"/>
      <c r="I19" s="2660"/>
      <c r="J19" s="2661"/>
      <c r="K19" s="752"/>
    </row>
    <row r="20" spans="1:118" s="747" customFormat="1" ht="24.75" customHeight="1" x14ac:dyDescent="0.25">
      <c r="A20" s="745"/>
      <c r="B20" s="2376" t="s">
        <v>635</v>
      </c>
      <c r="C20" s="756">
        <v>95</v>
      </c>
      <c r="D20" s="287" t="s">
        <v>168</v>
      </c>
      <c r="E20" s="748"/>
      <c r="F20" s="749"/>
      <c r="G20" s="750"/>
      <c r="H20" s="749"/>
      <c r="I20" s="750" t="s">
        <v>203</v>
      </c>
      <c r="J20" s="750" t="s">
        <v>203</v>
      </c>
      <c r="K20" s="751"/>
    </row>
    <row r="21" spans="1:118" s="747" customFormat="1" ht="24.75" customHeight="1" x14ac:dyDescent="0.25">
      <c r="A21" s="745"/>
      <c r="B21" s="2376" t="s">
        <v>636</v>
      </c>
      <c r="C21" s="756">
        <v>96</v>
      </c>
      <c r="D21" s="287" t="s">
        <v>168</v>
      </c>
      <c r="E21" s="748"/>
      <c r="F21" s="749"/>
      <c r="G21" s="750"/>
      <c r="H21" s="749"/>
      <c r="I21" s="750" t="s">
        <v>203</v>
      </c>
      <c r="J21" s="750" t="s">
        <v>203</v>
      </c>
      <c r="K21" s="751"/>
    </row>
    <row r="22" spans="1:118" s="747" customFormat="1" ht="11.25" customHeight="1" x14ac:dyDescent="0.25">
      <c r="A22" s="745"/>
      <c r="B22" s="753"/>
      <c r="C22" s="754"/>
      <c r="D22" s="754"/>
      <c r="E22" s="755"/>
      <c r="F22" s="755"/>
      <c r="G22" s="754"/>
      <c r="H22" s="756"/>
      <c r="I22" s="757"/>
      <c r="J22" s="757"/>
      <c r="K22" s="758"/>
    </row>
    <row r="23" spans="1:118" s="747" customFormat="1" ht="30" customHeight="1" x14ac:dyDescent="0.25">
      <c r="A23" s="745"/>
      <c r="B23" s="2377" t="s">
        <v>637</v>
      </c>
      <c r="C23" s="756">
        <v>22</v>
      </c>
      <c r="D23" s="759"/>
      <c r="E23" s="760"/>
      <c r="F23" s="761"/>
      <c r="G23" s="760"/>
      <c r="H23" s="750" t="s">
        <v>203</v>
      </c>
      <c r="I23" s="762"/>
      <c r="J23" s="762"/>
      <c r="K23" s="763"/>
    </row>
    <row r="24" spans="1:118" s="768" customFormat="1" ht="21" customHeight="1" x14ac:dyDescent="0.25">
      <c r="A24" s="764"/>
      <c r="B24" s="2654"/>
      <c r="C24" s="2654"/>
      <c r="D24" s="2654"/>
      <c r="E24" s="765"/>
      <c r="F24" s="766"/>
      <c r="G24" s="766"/>
      <c r="H24" s="766"/>
      <c r="I24" s="767"/>
      <c r="J24" s="767"/>
      <c r="K24" s="767"/>
      <c r="L24" s="764"/>
    </row>
    <row r="25" spans="1:118" s="523" customFormat="1" ht="17.850000000000001" customHeight="1" x14ac:dyDescent="0.25">
      <c r="B25" s="2662" t="s">
        <v>638</v>
      </c>
      <c r="C25" s="2662"/>
      <c r="D25" s="2662"/>
      <c r="E25" s="2662"/>
      <c r="F25" s="2662"/>
      <c r="G25" s="2662"/>
      <c r="H25" s="769"/>
      <c r="I25" s="770"/>
      <c r="J25" s="769"/>
      <c r="K25" s="771"/>
    </row>
    <row r="26" spans="1:118" s="772" customFormat="1" ht="24" customHeight="1" x14ac:dyDescent="0.25">
      <c r="B26" s="2663" t="s">
        <v>639</v>
      </c>
      <c r="C26" s="2663"/>
      <c r="D26" s="2663"/>
      <c r="E26" s="2663"/>
      <c r="F26" s="2663"/>
      <c r="G26" s="2663"/>
      <c r="H26" s="2371" t="s">
        <v>287</v>
      </c>
      <c r="I26" s="305" t="s">
        <v>168</v>
      </c>
      <c r="J26" s="486"/>
    </row>
    <row r="27" spans="1:118" s="773" customFormat="1" ht="31.5" customHeight="1" x14ac:dyDescent="0.25">
      <c r="B27" s="2664" t="s">
        <v>640</v>
      </c>
      <c r="C27" s="2664"/>
      <c r="D27" s="2664"/>
      <c r="E27" s="2664"/>
      <c r="F27" s="2664"/>
      <c r="G27" s="2664"/>
      <c r="H27" s="515" t="s">
        <v>289</v>
      </c>
      <c r="I27" s="287" t="s">
        <v>168</v>
      </c>
      <c r="J27" s="31"/>
      <c r="K27" s="772"/>
      <c r="L27" s="772"/>
      <c r="M27" s="772"/>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2"/>
      <c r="AL27" s="772"/>
      <c r="AM27" s="772"/>
      <c r="AN27" s="772"/>
      <c r="AO27" s="772"/>
      <c r="AP27" s="772"/>
      <c r="AQ27" s="772"/>
      <c r="AR27" s="772"/>
      <c r="AS27" s="772"/>
      <c r="AT27" s="772"/>
      <c r="AU27" s="772"/>
      <c r="AV27" s="772"/>
      <c r="AW27" s="772"/>
      <c r="AX27" s="772"/>
      <c r="AY27" s="772"/>
      <c r="AZ27" s="772"/>
      <c r="BA27" s="772"/>
      <c r="BB27" s="772"/>
      <c r="BC27" s="772"/>
      <c r="BD27" s="772"/>
      <c r="BE27" s="772"/>
      <c r="BF27" s="772"/>
      <c r="BG27" s="772"/>
      <c r="BH27" s="772"/>
      <c r="BI27" s="772"/>
      <c r="BJ27" s="772"/>
      <c r="BK27" s="772"/>
      <c r="BL27" s="772"/>
      <c r="BM27" s="772"/>
      <c r="BN27" s="772"/>
      <c r="BO27" s="772"/>
      <c r="BP27" s="772"/>
      <c r="BQ27" s="772"/>
      <c r="BR27" s="772"/>
      <c r="BS27" s="772"/>
      <c r="BT27" s="772"/>
      <c r="BU27" s="772"/>
      <c r="BV27" s="772"/>
      <c r="BW27" s="772"/>
      <c r="BX27" s="772"/>
      <c r="BY27" s="772"/>
      <c r="BZ27" s="772"/>
      <c r="CA27" s="772"/>
      <c r="CB27" s="772"/>
      <c r="CC27" s="772"/>
      <c r="CD27" s="772"/>
      <c r="CE27" s="772"/>
      <c r="CF27" s="772"/>
      <c r="CG27" s="772"/>
      <c r="CH27" s="772"/>
      <c r="CI27" s="772"/>
      <c r="CJ27" s="772"/>
      <c r="CK27" s="772"/>
      <c r="CL27" s="772"/>
      <c r="CM27" s="772"/>
      <c r="CN27" s="772"/>
      <c r="CO27" s="772"/>
      <c r="CP27" s="772"/>
      <c r="CQ27" s="772"/>
      <c r="CR27" s="772"/>
      <c r="CS27" s="772"/>
      <c r="CT27" s="772"/>
      <c r="CU27" s="772"/>
      <c r="CV27" s="772"/>
      <c r="CW27" s="772"/>
      <c r="CX27" s="772"/>
      <c r="CY27" s="772"/>
      <c r="CZ27" s="772"/>
      <c r="DA27" s="772"/>
      <c r="DB27" s="772"/>
      <c r="DC27" s="772"/>
      <c r="DD27" s="772"/>
      <c r="DE27" s="772"/>
      <c r="DF27" s="772"/>
      <c r="DG27" s="772"/>
      <c r="DH27" s="772"/>
      <c r="DI27" s="772"/>
      <c r="DJ27" s="772"/>
      <c r="DK27" s="772"/>
      <c r="DL27" s="772"/>
      <c r="DM27" s="772"/>
      <c r="DN27" s="772"/>
    </row>
    <row r="28" spans="1:118" s="458" customFormat="1" ht="35.25" customHeight="1" x14ac:dyDescent="0.2">
      <c r="C28" s="774"/>
      <c r="D28" s="774"/>
      <c r="E28" s="774"/>
      <c r="F28" s="774"/>
      <c r="G28" s="774"/>
      <c r="H28" s="774"/>
      <c r="I28" s="774"/>
      <c r="J28" s="774"/>
      <c r="K28" s="775"/>
    </row>
    <row r="29" spans="1:118" s="561" customFormat="1" ht="26.25" customHeight="1" x14ac:dyDescent="0.2">
      <c r="A29" s="218"/>
      <c r="B29" s="2665" t="s">
        <v>641</v>
      </c>
      <c r="C29" s="2665"/>
      <c r="D29" s="2665"/>
      <c r="E29" s="2665"/>
      <c r="F29" s="2665"/>
      <c r="G29" s="2665"/>
      <c r="H29" s="2665"/>
      <c r="I29" s="2665"/>
      <c r="J29" s="2665"/>
      <c r="K29" s="2665"/>
    </row>
    <row r="30" spans="1:118" s="561" customFormat="1" ht="15.75" customHeight="1" x14ac:dyDescent="0.2">
      <c r="A30" s="250"/>
      <c r="B30" s="561" t="s">
        <v>642</v>
      </c>
      <c r="D30" s="591"/>
      <c r="E30" s="562"/>
      <c r="F30" s="564"/>
      <c r="G30" s="564"/>
      <c r="H30" s="565"/>
    </row>
    <row r="31" spans="1:118" s="561" customFormat="1" ht="31.5" customHeight="1" x14ac:dyDescent="0.2">
      <c r="A31" s="250"/>
      <c r="D31" s="591"/>
      <c r="E31" s="562"/>
      <c r="F31" s="564"/>
      <c r="G31" s="564"/>
      <c r="H31" s="565"/>
    </row>
    <row r="32" spans="1:118" s="561" customFormat="1" ht="26.25" customHeight="1" x14ac:dyDescent="0.2">
      <c r="A32" s="250"/>
      <c r="B32" s="2666" t="s">
        <v>643</v>
      </c>
      <c r="C32" s="2667"/>
      <c r="D32" s="2361" t="s">
        <v>644</v>
      </c>
      <c r="E32" s="642"/>
      <c r="F32" s="642"/>
      <c r="G32" s="2670" t="s">
        <v>645</v>
      </c>
      <c r="H32" s="2671"/>
      <c r="I32" s="2671"/>
      <c r="J32" s="2672"/>
      <c r="K32" s="2361" t="s">
        <v>644</v>
      </c>
    </row>
    <row r="33" spans="1:14" s="561" customFormat="1" ht="18.75" customHeight="1" x14ac:dyDescent="0.2">
      <c r="A33" s="250"/>
      <c r="B33" s="2668"/>
      <c r="C33" s="2669"/>
      <c r="D33" s="543" t="s">
        <v>144</v>
      </c>
      <c r="E33" s="642"/>
      <c r="F33" s="642"/>
      <c r="G33" s="2673"/>
      <c r="H33" s="2674"/>
      <c r="I33" s="2674"/>
      <c r="J33" s="2675"/>
      <c r="K33" s="543" t="s">
        <v>144</v>
      </c>
    </row>
    <row r="34" spans="1:14" s="561" customFormat="1" ht="36" customHeight="1" x14ac:dyDescent="0.2">
      <c r="A34" s="250"/>
      <c r="B34" s="2362" t="s">
        <v>646</v>
      </c>
      <c r="C34" s="578">
        <v>66</v>
      </c>
      <c r="D34" s="2363" t="s">
        <v>168</v>
      </c>
      <c r="E34" s="642"/>
      <c r="F34" s="642"/>
      <c r="G34" s="2676" t="s">
        <v>647</v>
      </c>
      <c r="H34" s="2676"/>
      <c r="I34" s="2676"/>
      <c r="J34" s="2364">
        <v>69</v>
      </c>
      <c r="K34" s="2363" t="s">
        <v>168</v>
      </c>
    </row>
    <row r="35" spans="1:14" s="561" customFormat="1" ht="36" customHeight="1" x14ac:dyDescent="0.2">
      <c r="A35" s="250"/>
      <c r="B35" s="642"/>
      <c r="C35" s="676"/>
      <c r="D35" s="627"/>
      <c r="E35" s="692"/>
      <c r="F35" s="692"/>
      <c r="G35" s="2676" t="s">
        <v>648</v>
      </c>
      <c r="H35" s="2676"/>
      <c r="I35" s="2676"/>
      <c r="J35" s="578">
        <v>70</v>
      </c>
      <c r="K35" s="2363" t="s">
        <v>168</v>
      </c>
    </row>
    <row r="36" spans="1:14" s="561" customFormat="1" ht="36" customHeight="1" x14ac:dyDescent="0.2">
      <c r="A36" s="250"/>
      <c r="B36" s="2666" t="s">
        <v>649</v>
      </c>
      <c r="C36" s="2667"/>
      <c r="D36" s="2361" t="s">
        <v>644</v>
      </c>
      <c r="E36" s="2361" t="s">
        <v>650</v>
      </c>
      <c r="F36" s="642"/>
      <c r="G36" s="2676" t="s">
        <v>651</v>
      </c>
      <c r="H36" s="2676"/>
      <c r="I36" s="2676"/>
      <c r="J36" s="2364">
        <v>71</v>
      </c>
      <c r="K36" s="2363" t="s">
        <v>168</v>
      </c>
    </row>
    <row r="37" spans="1:14" s="561" customFormat="1" ht="36" customHeight="1" x14ac:dyDescent="0.2">
      <c r="A37" s="250"/>
      <c r="B37" s="2668"/>
      <c r="C37" s="2669"/>
      <c r="D37" s="543" t="s">
        <v>144</v>
      </c>
      <c r="E37" s="543" t="s">
        <v>145</v>
      </c>
      <c r="F37" s="642"/>
      <c r="G37" s="2676" t="s">
        <v>652</v>
      </c>
      <c r="H37" s="2676"/>
      <c r="I37" s="2676"/>
      <c r="J37" s="578">
        <v>72</v>
      </c>
      <c r="K37" s="2363" t="s">
        <v>168</v>
      </c>
    </row>
    <row r="38" spans="1:14" s="561" customFormat="1" ht="36" customHeight="1" x14ac:dyDescent="0.2">
      <c r="A38" s="250"/>
      <c r="B38" s="2362" t="s">
        <v>653</v>
      </c>
      <c r="C38" s="578">
        <v>67</v>
      </c>
      <c r="D38" s="2363" t="s">
        <v>168</v>
      </c>
      <c r="E38" s="2365"/>
      <c r="F38" s="642"/>
      <c r="G38" s="2676" t="s">
        <v>654</v>
      </c>
      <c r="H38" s="2676"/>
      <c r="I38" s="2676"/>
      <c r="J38" s="2364">
        <v>73</v>
      </c>
      <c r="K38" s="2363" t="s">
        <v>168</v>
      </c>
    </row>
    <row r="39" spans="1:14" s="561" customFormat="1" ht="36" customHeight="1" x14ac:dyDescent="0.2">
      <c r="A39" s="250"/>
      <c r="B39" s="2362" t="s">
        <v>655</v>
      </c>
      <c r="C39" s="578">
        <v>68</v>
      </c>
      <c r="D39" s="2363" t="s">
        <v>168</v>
      </c>
      <c r="E39" s="2366"/>
      <c r="F39" s="642"/>
      <c r="G39" s="2676" t="s">
        <v>656</v>
      </c>
      <c r="H39" s="2676"/>
      <c r="I39" s="2676"/>
      <c r="J39" s="578">
        <v>74</v>
      </c>
      <c r="K39" s="2363" t="s">
        <v>168</v>
      </c>
    </row>
    <row r="40" spans="1:14" s="561" customFormat="1" ht="36" customHeight="1" x14ac:dyDescent="0.2">
      <c r="A40" s="250"/>
      <c r="B40" s="490"/>
      <c r="C40" s="490"/>
      <c r="D40" s="2367"/>
      <c r="E40" s="642"/>
      <c r="F40" s="642"/>
      <c r="G40" s="2676" t="s">
        <v>657</v>
      </c>
      <c r="H40" s="2676"/>
      <c r="I40" s="2676"/>
      <c r="J40" s="2364">
        <v>75</v>
      </c>
      <c r="K40" s="2363" t="s">
        <v>168</v>
      </c>
    </row>
    <row r="41" spans="1:14" s="434" customFormat="1" ht="36" customHeight="1" x14ac:dyDescent="0.2">
      <c r="A41" s="250"/>
      <c r="B41" s="2368"/>
      <c r="C41" s="2369"/>
      <c r="D41" s="2370"/>
      <c r="E41" s="490"/>
      <c r="F41" s="490"/>
      <c r="G41" s="2676" t="s">
        <v>658</v>
      </c>
      <c r="H41" s="2676"/>
      <c r="I41" s="2676"/>
      <c r="J41" s="578">
        <v>76</v>
      </c>
      <c r="K41" s="2363" t="s">
        <v>168</v>
      </c>
    </row>
    <row r="42" spans="1:14" s="434" customFormat="1" ht="36" customHeight="1" x14ac:dyDescent="0.2">
      <c r="A42" s="250"/>
      <c r="B42" s="2368"/>
      <c r="C42" s="2369"/>
      <c r="D42" s="2370"/>
      <c r="E42" s="490"/>
      <c r="F42" s="490"/>
      <c r="G42" s="2676" t="s">
        <v>659</v>
      </c>
      <c r="H42" s="2676"/>
      <c r="I42" s="2676"/>
      <c r="J42" s="2364">
        <v>77</v>
      </c>
      <c r="K42" s="2363" t="s">
        <v>168</v>
      </c>
    </row>
    <row r="43" spans="1:14" s="434" customFormat="1" ht="36" customHeight="1" x14ac:dyDescent="0.2">
      <c r="A43" s="250"/>
      <c r="B43" s="2368"/>
      <c r="C43" s="2369"/>
      <c r="D43" s="2370"/>
      <c r="E43" s="490"/>
      <c r="F43" s="490"/>
      <c r="G43" s="2676" t="s">
        <v>660</v>
      </c>
      <c r="H43" s="2676"/>
      <c r="I43" s="2676"/>
      <c r="J43" s="578">
        <v>78</v>
      </c>
      <c r="K43" s="2363" t="s">
        <v>168</v>
      </c>
    </row>
    <row r="44" spans="1:14" s="434" customFormat="1" ht="52.5" customHeight="1" x14ac:dyDescent="0.2">
      <c r="A44" s="250"/>
      <c r="B44" s="2368"/>
      <c r="C44" s="2369"/>
      <c r="D44" s="2370"/>
      <c r="E44" s="490"/>
      <c r="F44" s="490"/>
      <c r="G44" s="2676" t="s">
        <v>661</v>
      </c>
      <c r="H44" s="2676"/>
      <c r="I44" s="2676"/>
      <c r="J44" s="2364">
        <v>79</v>
      </c>
      <c r="K44" s="2363" t="s">
        <v>168</v>
      </c>
    </row>
    <row r="45" spans="1:14" ht="15" x14ac:dyDescent="0.2">
      <c r="B45" s="777"/>
      <c r="C45" s="778"/>
      <c r="D45" s="779"/>
      <c r="E45" s="2681"/>
      <c r="F45" s="2681"/>
      <c r="G45" s="780"/>
      <c r="H45" s="780"/>
      <c r="I45" s="2682"/>
      <c r="J45" s="2682"/>
    </row>
    <row r="46" spans="1:14" x14ac:dyDescent="0.2">
      <c r="B46" s="740"/>
      <c r="C46" s="776"/>
      <c r="D46" s="739"/>
    </row>
    <row r="47" spans="1:14" s="747" customFormat="1" ht="23.45" customHeight="1" x14ac:dyDescent="0.25">
      <c r="A47" s="745"/>
      <c r="B47" s="2683" t="s">
        <v>662</v>
      </c>
      <c r="C47" s="2683"/>
      <c r="D47" s="2683"/>
      <c r="E47" s="2683"/>
      <c r="F47" s="2683"/>
      <c r="G47" s="2683"/>
      <c r="H47" s="2683"/>
      <c r="I47" s="2683"/>
      <c r="J47" s="2683"/>
      <c r="K47" s="2683"/>
      <c r="L47" s="781"/>
      <c r="M47" s="781"/>
      <c r="N47" s="745"/>
    </row>
    <row r="48" spans="1:14" s="747" customFormat="1" ht="19.149999999999999" customHeight="1" x14ac:dyDescent="0.25">
      <c r="A48" s="745"/>
      <c r="B48" s="782"/>
      <c r="C48" s="783"/>
      <c r="D48" s="783"/>
      <c r="E48" s="783"/>
      <c r="F48" s="784"/>
      <c r="G48" s="785"/>
      <c r="H48" s="785"/>
      <c r="I48" s="786"/>
      <c r="J48" s="787"/>
      <c r="K48" s="787"/>
      <c r="L48" s="781"/>
      <c r="M48" s="781"/>
      <c r="N48" s="745"/>
    </row>
    <row r="49" spans="1:16" s="788" customFormat="1" ht="20.100000000000001" customHeight="1" x14ac:dyDescent="0.25">
      <c r="B49" s="782" t="s">
        <v>663</v>
      </c>
      <c r="C49" s="783"/>
      <c r="D49" s="783"/>
      <c r="E49" s="783"/>
      <c r="F49" s="784"/>
      <c r="G49" s="785"/>
      <c r="H49" s="785"/>
      <c r="I49" s="786"/>
      <c r="J49" s="787"/>
      <c r="K49" s="787"/>
      <c r="L49" s="781"/>
      <c r="M49" s="781"/>
      <c r="N49" s="781"/>
    </row>
    <row r="50" spans="1:16" s="788" customFormat="1" ht="8.25" customHeight="1" x14ac:dyDescent="0.2">
      <c r="C50" s="789"/>
      <c r="D50" s="783"/>
      <c r="E50" s="783"/>
      <c r="F50" s="784"/>
      <c r="G50" s="785"/>
      <c r="H50" s="785"/>
      <c r="I50" s="786"/>
      <c r="J50" s="787"/>
      <c r="K50" s="787"/>
      <c r="L50" s="781"/>
      <c r="M50" s="781"/>
      <c r="N50" s="781"/>
    </row>
    <row r="51" spans="1:16" s="788" customFormat="1" ht="32.25" customHeight="1" x14ac:dyDescent="0.25">
      <c r="B51" s="790"/>
      <c r="C51" s="791"/>
      <c r="D51" s="791"/>
      <c r="E51" s="791"/>
      <c r="F51" s="791"/>
      <c r="G51" s="2355"/>
      <c r="H51" s="2684" t="s">
        <v>664</v>
      </c>
      <c r="I51" s="2685" t="s">
        <v>665</v>
      </c>
      <c r="J51" s="2687" t="s">
        <v>666</v>
      </c>
      <c r="K51" s="2688"/>
      <c r="M51" s="792"/>
      <c r="N51" s="792"/>
      <c r="O51" s="793"/>
      <c r="P51" s="793"/>
    </row>
    <row r="52" spans="1:16" s="788" customFormat="1" ht="13.5" customHeight="1" x14ac:dyDescent="0.25">
      <c r="B52" s="2360" t="s">
        <v>667</v>
      </c>
      <c r="C52" s="794"/>
      <c r="D52" s="794"/>
      <c r="E52" s="794"/>
      <c r="F52" s="794"/>
      <c r="G52" s="2357"/>
      <c r="H52" s="2684"/>
      <c r="I52" s="2686"/>
      <c r="J52" s="2689"/>
      <c r="K52" s="2690"/>
      <c r="M52" s="795"/>
      <c r="N52" s="792"/>
      <c r="O52" s="793"/>
      <c r="P52" s="793"/>
    </row>
    <row r="53" spans="1:16" s="788" customFormat="1" ht="20.25" customHeight="1" x14ac:dyDescent="0.25">
      <c r="B53" s="796"/>
      <c r="C53" s="2358"/>
      <c r="D53" s="2358"/>
      <c r="E53" s="2358"/>
      <c r="F53" s="2357"/>
      <c r="G53" s="2357"/>
      <c r="H53" s="2359" t="s">
        <v>146</v>
      </c>
      <c r="I53" s="2359" t="s">
        <v>144</v>
      </c>
      <c r="J53" s="2691" t="s">
        <v>145</v>
      </c>
      <c r="K53" s="2691"/>
      <c r="M53" s="781"/>
      <c r="N53" s="781"/>
    </row>
    <row r="54" spans="1:16" s="788" customFormat="1" ht="27.95" customHeight="1" x14ac:dyDescent="0.25">
      <c r="B54" s="2677" t="s">
        <v>668</v>
      </c>
      <c r="C54" s="2678"/>
      <c r="D54" s="2678"/>
      <c r="E54" s="2678"/>
      <c r="F54" s="2679"/>
      <c r="G54" s="2359">
        <v>80</v>
      </c>
      <c r="H54" s="2348" t="s">
        <v>669</v>
      </c>
      <c r="I54" s="2348" t="s">
        <v>669</v>
      </c>
      <c r="J54" s="2680" t="s">
        <v>669</v>
      </c>
      <c r="K54" s="2680"/>
      <c r="M54" s="781"/>
      <c r="N54" s="781"/>
    </row>
    <row r="55" spans="1:16" s="788" customFormat="1" ht="27.95" customHeight="1" x14ac:dyDescent="0.25">
      <c r="B55" s="2677" t="s">
        <v>670</v>
      </c>
      <c r="C55" s="2678"/>
      <c r="D55" s="2678"/>
      <c r="E55" s="2678"/>
      <c r="F55" s="2679"/>
      <c r="G55" s="2359">
        <v>23</v>
      </c>
      <c r="H55" s="2349" t="s">
        <v>669</v>
      </c>
      <c r="I55" s="2349" t="s">
        <v>669</v>
      </c>
      <c r="J55" s="2692" t="s">
        <v>669</v>
      </c>
      <c r="K55" s="2692"/>
      <c r="M55" s="781"/>
      <c r="N55" s="781"/>
    </row>
    <row r="56" spans="1:16" s="788" customFormat="1" ht="27.95" customHeight="1" x14ac:dyDescent="0.25">
      <c r="A56" s="796"/>
      <c r="B56" s="2677" t="s">
        <v>671</v>
      </c>
      <c r="C56" s="2678"/>
      <c r="D56" s="2678"/>
      <c r="E56" s="2678"/>
      <c r="F56" s="2679"/>
      <c r="G56" s="2359">
        <v>24</v>
      </c>
      <c r="H56" s="2348" t="s">
        <v>669</v>
      </c>
      <c r="I56" s="2348" t="s">
        <v>669</v>
      </c>
      <c r="J56" s="2680" t="s">
        <v>669</v>
      </c>
      <c r="K56" s="2680"/>
      <c r="M56" s="781"/>
      <c r="N56" s="781"/>
    </row>
    <row r="57" spans="1:16" s="788" customFormat="1" ht="27.95" customHeight="1" x14ac:dyDescent="0.25">
      <c r="B57" s="2677" t="s">
        <v>672</v>
      </c>
      <c r="C57" s="2678"/>
      <c r="D57" s="2678"/>
      <c r="E57" s="2678"/>
      <c r="F57" s="2679"/>
      <c r="G57" s="2359">
        <v>27</v>
      </c>
      <c r="H57" s="2349" t="s">
        <v>669</v>
      </c>
      <c r="I57" s="2349" t="s">
        <v>669</v>
      </c>
      <c r="J57" s="2692" t="s">
        <v>669</v>
      </c>
      <c r="K57" s="2692"/>
      <c r="M57" s="781"/>
      <c r="N57" s="781"/>
    </row>
    <row r="58" spans="1:16" s="788" customFormat="1" ht="27.95" customHeight="1" x14ac:dyDescent="0.25">
      <c r="B58" s="2677" t="s">
        <v>673</v>
      </c>
      <c r="C58" s="2678"/>
      <c r="D58" s="2678"/>
      <c r="E58" s="2678"/>
      <c r="F58" s="2679"/>
      <c r="G58" s="2359">
        <v>26</v>
      </c>
      <c r="H58" s="2349" t="s">
        <v>669</v>
      </c>
      <c r="I58" s="2349" t="s">
        <v>669</v>
      </c>
      <c r="J58" s="2692" t="s">
        <v>669</v>
      </c>
      <c r="K58" s="2692"/>
      <c r="M58" s="781"/>
      <c r="N58" s="781"/>
    </row>
    <row r="59" spans="1:16" s="788" customFormat="1" ht="27.95" customHeight="1" x14ac:dyDescent="0.25">
      <c r="B59" s="2677" t="s">
        <v>674</v>
      </c>
      <c r="C59" s="2678"/>
      <c r="D59" s="2678"/>
      <c r="E59" s="2678"/>
      <c r="F59" s="2679"/>
      <c r="G59" s="2359">
        <v>28</v>
      </c>
      <c r="H59" s="2349" t="s">
        <v>669</v>
      </c>
      <c r="I59" s="2349" t="s">
        <v>669</v>
      </c>
      <c r="J59" s="2692" t="s">
        <v>669</v>
      </c>
      <c r="K59" s="2692"/>
      <c r="M59" s="781"/>
      <c r="N59" s="781"/>
    </row>
    <row r="60" spans="1:16" s="788" customFormat="1" ht="13.9" customHeight="1" x14ac:dyDescent="0.25">
      <c r="B60" s="797"/>
      <c r="C60" s="797"/>
      <c r="D60" s="797"/>
      <c r="E60" s="797"/>
      <c r="F60" s="797"/>
      <c r="G60" s="798"/>
      <c r="H60" s="799"/>
      <c r="I60" s="800"/>
      <c r="J60" s="2693" t="s">
        <v>675</v>
      </c>
      <c r="K60" s="2693"/>
      <c r="M60" s="781"/>
      <c r="N60" s="781"/>
    </row>
    <row r="61" spans="1:16" s="788" customFormat="1" ht="13.9" customHeight="1" x14ac:dyDescent="0.25">
      <c r="D61" s="797"/>
      <c r="E61" s="797"/>
      <c r="F61" s="797"/>
      <c r="G61" s="798"/>
      <c r="H61" s="799"/>
      <c r="I61" s="800"/>
      <c r="J61" s="800"/>
      <c r="K61" s="800"/>
      <c r="M61" s="781"/>
      <c r="N61" s="781"/>
    </row>
    <row r="62" spans="1:16" s="788" customFormat="1" ht="28.5" customHeight="1" x14ac:dyDescent="0.25">
      <c r="B62" s="790"/>
      <c r="C62" s="791"/>
      <c r="D62" s="791"/>
      <c r="E62" s="791"/>
      <c r="F62" s="791"/>
      <c r="G62" s="2355"/>
      <c r="H62" s="2684" t="s">
        <v>664</v>
      </c>
      <c r="I62" s="2685" t="s">
        <v>665</v>
      </c>
      <c r="J62" s="2687" t="s">
        <v>666</v>
      </c>
      <c r="K62" s="2688"/>
      <c r="M62" s="781"/>
      <c r="N62" s="781"/>
    </row>
    <row r="63" spans="1:16" s="788" customFormat="1" ht="13.9" customHeight="1" x14ac:dyDescent="0.25">
      <c r="B63" s="2356" t="s">
        <v>676</v>
      </c>
      <c r="C63" s="794"/>
      <c r="D63" s="794"/>
      <c r="E63" s="794"/>
      <c r="F63" s="794"/>
      <c r="G63" s="2357"/>
      <c r="H63" s="2684"/>
      <c r="I63" s="2686"/>
      <c r="J63" s="2689"/>
      <c r="K63" s="2690"/>
      <c r="M63" s="781"/>
      <c r="N63" s="781"/>
    </row>
    <row r="64" spans="1:16" s="788" customFormat="1" ht="13.9" customHeight="1" x14ac:dyDescent="0.25">
      <c r="B64" s="796"/>
      <c r="C64" s="2358"/>
      <c r="D64" s="2358"/>
      <c r="E64" s="2358"/>
      <c r="F64" s="2357"/>
      <c r="G64" s="2357"/>
      <c r="H64" s="2359" t="s">
        <v>146</v>
      </c>
      <c r="I64" s="2359" t="s">
        <v>144</v>
      </c>
      <c r="J64" s="2691" t="s">
        <v>145</v>
      </c>
      <c r="K64" s="2691"/>
      <c r="M64" s="781"/>
      <c r="N64" s="781"/>
    </row>
    <row r="65" spans="2:14" s="788" customFormat="1" ht="24.75" customHeight="1" x14ac:dyDescent="0.25">
      <c r="B65" s="2677" t="s">
        <v>677</v>
      </c>
      <c r="C65" s="2678"/>
      <c r="D65" s="2678"/>
      <c r="E65" s="2678"/>
      <c r="F65" s="2679"/>
      <c r="G65" s="2359">
        <v>25</v>
      </c>
      <c r="H65" s="2349" t="s">
        <v>669</v>
      </c>
      <c r="I65" s="2349" t="s">
        <v>669</v>
      </c>
      <c r="J65" s="2692" t="s">
        <v>669</v>
      </c>
      <c r="K65" s="2692"/>
      <c r="M65" s="781"/>
      <c r="N65" s="781"/>
    </row>
    <row r="66" spans="2:14" s="788" customFormat="1" ht="30.75" customHeight="1" x14ac:dyDescent="0.25">
      <c r="B66" s="2677" t="s">
        <v>678</v>
      </c>
      <c r="C66" s="2678"/>
      <c r="D66" s="2678"/>
      <c r="E66" s="2678"/>
      <c r="F66" s="2679"/>
      <c r="G66" s="2359">
        <v>30</v>
      </c>
      <c r="H66" s="2348" t="s">
        <v>669</v>
      </c>
      <c r="I66" s="2348" t="s">
        <v>669</v>
      </c>
      <c r="J66" s="2680" t="s">
        <v>669</v>
      </c>
      <c r="K66" s="2680"/>
      <c r="M66" s="781"/>
      <c r="N66" s="781"/>
    </row>
    <row r="67" spans="2:14" s="788" customFormat="1" ht="28.5" customHeight="1" x14ac:dyDescent="0.25">
      <c r="B67" s="2677" t="s">
        <v>679</v>
      </c>
      <c r="C67" s="2678"/>
      <c r="D67" s="2678"/>
      <c r="E67" s="2678"/>
      <c r="F67" s="2679"/>
      <c r="G67" s="2359">
        <v>31</v>
      </c>
      <c r="H67" s="2349" t="s">
        <v>669</v>
      </c>
      <c r="I67" s="2349" t="s">
        <v>669</v>
      </c>
      <c r="J67" s="2692" t="s">
        <v>669</v>
      </c>
      <c r="K67" s="2692"/>
      <c r="M67" s="781"/>
      <c r="N67" s="781"/>
    </row>
    <row r="68" spans="2:14" s="788" customFormat="1" ht="24.75" customHeight="1" x14ac:dyDescent="0.25">
      <c r="B68" s="2677" t="s">
        <v>680</v>
      </c>
      <c r="C68" s="2678"/>
      <c r="D68" s="2678"/>
      <c r="E68" s="2678"/>
      <c r="F68" s="2679"/>
      <c r="G68" s="2359">
        <v>32</v>
      </c>
      <c r="H68" s="2349" t="s">
        <v>669</v>
      </c>
      <c r="I68" s="2349" t="s">
        <v>669</v>
      </c>
      <c r="J68" s="2692" t="s">
        <v>669</v>
      </c>
      <c r="K68" s="2692"/>
      <c r="M68" s="781"/>
      <c r="N68" s="781"/>
    </row>
    <row r="69" spans="2:14" s="788" customFormat="1" ht="24.75" customHeight="1" x14ac:dyDescent="0.25">
      <c r="B69" s="2677" t="s">
        <v>681</v>
      </c>
      <c r="C69" s="2678"/>
      <c r="D69" s="2678"/>
      <c r="E69" s="2678"/>
      <c r="F69" s="2679"/>
      <c r="G69" s="2359">
        <v>81</v>
      </c>
      <c r="H69" s="2348" t="s">
        <v>669</v>
      </c>
      <c r="I69" s="2348" t="s">
        <v>669</v>
      </c>
      <c r="J69" s="2680" t="s">
        <v>669</v>
      </c>
      <c r="K69" s="2680"/>
      <c r="M69" s="781"/>
      <c r="N69" s="781"/>
    </row>
    <row r="70" spans="2:14" s="788" customFormat="1" ht="25.5" customHeight="1" x14ac:dyDescent="0.25">
      <c r="B70" s="2677" t="s">
        <v>682</v>
      </c>
      <c r="C70" s="2678"/>
      <c r="D70" s="2678"/>
      <c r="E70" s="2678"/>
      <c r="F70" s="2679"/>
      <c r="G70" s="2359">
        <v>35</v>
      </c>
      <c r="H70" s="2349" t="s">
        <v>669</v>
      </c>
      <c r="I70" s="2349" t="s">
        <v>669</v>
      </c>
      <c r="J70" s="2692" t="s">
        <v>669</v>
      </c>
      <c r="K70" s="2692"/>
      <c r="M70" s="781"/>
      <c r="N70" s="781"/>
    </row>
    <row r="71" spans="2:14" s="788" customFormat="1" ht="15.75" customHeight="1" x14ac:dyDescent="0.25">
      <c r="B71" s="801"/>
      <c r="C71" s="801"/>
      <c r="D71" s="801"/>
      <c r="E71" s="801"/>
      <c r="F71" s="801"/>
      <c r="G71" s="802"/>
      <c r="H71" s="803"/>
      <c r="J71" s="2693" t="s">
        <v>675</v>
      </c>
      <c r="K71" s="2693"/>
      <c r="L71" s="804"/>
      <c r="M71" s="781"/>
      <c r="N71" s="781"/>
    </row>
    <row r="72" spans="2:14" s="788" customFormat="1" ht="13.9" customHeight="1" x14ac:dyDescent="0.25">
      <c r="B72" s="801"/>
      <c r="C72" s="801"/>
      <c r="D72" s="801"/>
      <c r="E72" s="801"/>
      <c r="F72" s="801"/>
      <c r="G72" s="802"/>
      <c r="H72" s="803"/>
      <c r="I72" s="803"/>
      <c r="J72" s="803"/>
      <c r="K72" s="803"/>
      <c r="M72" s="781"/>
      <c r="N72" s="781"/>
    </row>
    <row r="73" spans="2:14" s="788" customFormat="1" ht="30" customHeight="1" x14ac:dyDescent="0.25">
      <c r="B73" s="2695" t="s">
        <v>683</v>
      </c>
      <c r="C73" s="2695"/>
      <c r="D73" s="2695"/>
      <c r="E73" s="2695"/>
      <c r="F73" s="2695"/>
      <c r="G73" s="2695"/>
      <c r="H73" s="2695"/>
      <c r="I73" s="2695"/>
      <c r="J73" s="2695"/>
      <c r="K73" s="2695"/>
      <c r="M73" s="805"/>
      <c r="N73" s="781"/>
    </row>
    <row r="74" spans="2:14" s="788" customFormat="1" ht="20.100000000000001" customHeight="1" x14ac:dyDescent="0.25">
      <c r="B74" s="781"/>
      <c r="C74" s="805"/>
      <c r="D74" s="805"/>
      <c r="E74" s="805"/>
      <c r="F74" s="805"/>
      <c r="G74" s="805"/>
      <c r="H74" s="805"/>
      <c r="I74" s="805"/>
      <c r="J74" s="805"/>
      <c r="K74" s="781"/>
    </row>
    <row r="75" spans="2:14" s="806" customFormat="1" ht="55.5" customHeight="1" x14ac:dyDescent="0.25">
      <c r="B75" s="2696" t="s">
        <v>424</v>
      </c>
      <c r="C75" s="2697"/>
      <c r="D75" s="2698"/>
      <c r="E75" s="2697" t="s">
        <v>222</v>
      </c>
      <c r="F75" s="537" t="s">
        <v>419</v>
      </c>
      <c r="G75" s="538" t="s">
        <v>684</v>
      </c>
    </row>
    <row r="76" spans="2:14" s="788" customFormat="1" ht="18.75" customHeight="1" x14ac:dyDescent="0.25">
      <c r="B76" s="2697"/>
      <c r="C76" s="2697"/>
      <c r="D76" s="2698"/>
      <c r="E76" s="2697"/>
      <c r="F76" s="2351" t="s">
        <v>392</v>
      </c>
      <c r="G76" s="2351" t="s">
        <v>413</v>
      </c>
    </row>
    <row r="77" spans="2:14" s="788" customFormat="1" ht="22.5" customHeight="1" x14ac:dyDescent="0.25">
      <c r="B77" s="2694" t="s">
        <v>685</v>
      </c>
      <c r="C77" s="2694"/>
      <c r="D77" s="2351">
        <v>36</v>
      </c>
      <c r="E77" s="2352" t="s">
        <v>686</v>
      </c>
      <c r="F77" s="807"/>
      <c r="G77" s="807"/>
    </row>
    <row r="78" spans="2:14" s="788" customFormat="1" ht="30.75" customHeight="1" x14ac:dyDescent="0.25">
      <c r="B78" s="2694" t="s">
        <v>687</v>
      </c>
      <c r="C78" s="2694"/>
      <c r="D78" s="2351">
        <v>37</v>
      </c>
      <c r="E78" s="2352" t="s">
        <v>688</v>
      </c>
      <c r="F78" s="807"/>
      <c r="G78" s="807"/>
    </row>
    <row r="79" spans="2:14" s="788" customFormat="1" ht="20.100000000000001" customHeight="1" x14ac:dyDescent="0.25">
      <c r="B79" s="2694" t="s">
        <v>689</v>
      </c>
      <c r="C79" s="2694"/>
      <c r="D79" s="2351">
        <v>38</v>
      </c>
      <c r="E79" s="2352" t="s">
        <v>229</v>
      </c>
      <c r="F79" s="807"/>
      <c r="G79" s="807"/>
    </row>
    <row r="80" spans="2:14" s="788" customFormat="1" ht="20.100000000000001" customHeight="1" x14ac:dyDescent="0.25">
      <c r="B80" s="2694" t="s">
        <v>690</v>
      </c>
      <c r="C80" s="2694"/>
      <c r="D80" s="2351">
        <v>39</v>
      </c>
      <c r="E80" s="2352" t="s">
        <v>691</v>
      </c>
      <c r="F80" s="807"/>
      <c r="G80" s="807"/>
    </row>
    <row r="81" spans="2:7" s="788" customFormat="1" ht="20.100000000000001" customHeight="1" x14ac:dyDescent="0.25">
      <c r="B81" s="2700" t="s">
        <v>692</v>
      </c>
      <c r="C81" s="2701"/>
      <c r="D81" s="2351">
        <v>40</v>
      </c>
      <c r="E81" s="2352" t="s">
        <v>693</v>
      </c>
      <c r="F81" s="807"/>
      <c r="G81" s="807"/>
    </row>
    <row r="82" spans="2:7" s="788" customFormat="1" ht="20.100000000000001" customHeight="1" x14ac:dyDescent="0.25">
      <c r="B82" s="2694" t="s">
        <v>694</v>
      </c>
      <c r="C82" s="2694"/>
      <c r="D82" s="2351">
        <v>41</v>
      </c>
      <c r="E82" s="2352" t="s">
        <v>231</v>
      </c>
      <c r="F82" s="807"/>
      <c r="G82" s="807"/>
    </row>
    <row r="83" spans="2:7" s="788" customFormat="1" ht="20.100000000000001" customHeight="1" x14ac:dyDescent="0.25">
      <c r="B83" s="2694" t="s">
        <v>695</v>
      </c>
      <c r="C83" s="2694"/>
      <c r="D83" s="2351">
        <v>42</v>
      </c>
      <c r="E83" s="2352" t="s">
        <v>427</v>
      </c>
      <c r="F83" s="807"/>
      <c r="G83" s="807"/>
    </row>
    <row r="84" spans="2:7" s="788" customFormat="1" ht="20.100000000000001" customHeight="1" x14ac:dyDescent="0.25">
      <c r="B84" s="2694" t="s">
        <v>696</v>
      </c>
      <c r="C84" s="2694"/>
      <c r="D84" s="2351">
        <v>43</v>
      </c>
      <c r="E84" s="2352" t="s">
        <v>697</v>
      </c>
      <c r="F84" s="807"/>
      <c r="G84" s="807"/>
    </row>
    <row r="85" spans="2:7" s="788" customFormat="1" ht="20.100000000000001" customHeight="1" x14ac:dyDescent="0.25">
      <c r="B85" s="2694" t="s">
        <v>698</v>
      </c>
      <c r="C85" s="2694"/>
      <c r="D85" s="2351">
        <v>44</v>
      </c>
      <c r="E85" s="2352" t="s">
        <v>699</v>
      </c>
      <c r="F85" s="807"/>
      <c r="G85" s="807"/>
    </row>
    <row r="86" spans="2:7" s="788" customFormat="1" ht="20.100000000000001" customHeight="1" x14ac:dyDescent="0.25">
      <c r="B86" s="2694" t="s">
        <v>700</v>
      </c>
      <c r="C86" s="2694"/>
      <c r="D86" s="2351">
        <v>46</v>
      </c>
      <c r="E86" s="2352" t="s">
        <v>701</v>
      </c>
      <c r="F86" s="807"/>
      <c r="G86" s="807"/>
    </row>
    <row r="87" spans="2:7" s="788" customFormat="1" ht="20.100000000000001" customHeight="1" x14ac:dyDescent="0.25">
      <c r="B87" s="2694" t="s">
        <v>702</v>
      </c>
      <c r="C87" s="2694"/>
      <c r="D87" s="2351">
        <v>47</v>
      </c>
      <c r="E87" s="2352"/>
      <c r="F87" s="807"/>
      <c r="G87" s="807"/>
    </row>
    <row r="88" spans="2:7" s="788" customFormat="1" ht="15" x14ac:dyDescent="0.2">
      <c r="B88" s="808"/>
      <c r="C88" s="808"/>
      <c r="D88" s="809"/>
      <c r="E88" s="809"/>
      <c r="F88" s="810"/>
      <c r="G88" s="810"/>
    </row>
    <row r="89" spans="2:7" s="788" customFormat="1" ht="46.5" customHeight="1" x14ac:dyDescent="0.25">
      <c r="B89" s="2696" t="s">
        <v>232</v>
      </c>
      <c r="C89" s="2697"/>
      <c r="D89" s="2698"/>
      <c r="E89" s="2697" t="s">
        <v>222</v>
      </c>
      <c r="F89" s="537" t="s">
        <v>419</v>
      </c>
      <c r="G89" s="538" t="s">
        <v>684</v>
      </c>
    </row>
    <row r="90" spans="2:7" s="788" customFormat="1" ht="19.5" customHeight="1" x14ac:dyDescent="0.25">
      <c r="B90" s="2697"/>
      <c r="C90" s="2697"/>
      <c r="D90" s="2698"/>
      <c r="E90" s="2697"/>
      <c r="F90" s="2351" t="s">
        <v>392</v>
      </c>
      <c r="G90" s="2351" t="s">
        <v>413</v>
      </c>
    </row>
    <row r="91" spans="2:7" s="788" customFormat="1" ht="36" customHeight="1" x14ac:dyDescent="0.25">
      <c r="B91" s="2699" t="s">
        <v>703</v>
      </c>
      <c r="C91" s="2699"/>
      <c r="D91" s="2351">
        <v>48</v>
      </c>
      <c r="E91" s="2353" t="s">
        <v>704</v>
      </c>
      <c r="F91" s="748"/>
      <c r="G91" s="748"/>
    </row>
    <row r="92" spans="2:7" s="788" customFormat="1" ht="32.25" customHeight="1" x14ac:dyDescent="0.25">
      <c r="B92" s="2699" t="s">
        <v>1913</v>
      </c>
      <c r="C92" s="2699"/>
      <c r="D92" s="2351">
        <v>49</v>
      </c>
      <c r="E92" s="2353" t="s">
        <v>705</v>
      </c>
      <c r="F92" s="748"/>
      <c r="G92" s="748"/>
    </row>
    <row r="93" spans="2:7" s="788" customFormat="1" ht="20.100000000000001" customHeight="1" x14ac:dyDescent="0.25">
      <c r="B93" s="2699" t="s">
        <v>706</v>
      </c>
      <c r="C93" s="2699"/>
      <c r="D93" s="2351">
        <v>50</v>
      </c>
      <c r="E93" s="2353" t="s">
        <v>707</v>
      </c>
      <c r="F93" s="748"/>
      <c r="G93" s="748"/>
    </row>
    <row r="94" spans="2:7" s="788" customFormat="1" ht="20.100000000000001" customHeight="1" x14ac:dyDescent="0.25">
      <c r="B94" s="2699" t="s">
        <v>708</v>
      </c>
      <c r="C94" s="2699"/>
      <c r="D94" s="2351">
        <v>51</v>
      </c>
      <c r="E94" s="2353" t="s">
        <v>709</v>
      </c>
      <c r="F94" s="748"/>
      <c r="G94" s="748"/>
    </row>
    <row r="95" spans="2:7" s="788" customFormat="1" ht="20.100000000000001" customHeight="1" x14ac:dyDescent="0.25">
      <c r="B95" s="2699" t="s">
        <v>449</v>
      </c>
      <c r="C95" s="2699"/>
      <c r="D95" s="2351">
        <v>52</v>
      </c>
      <c r="E95" s="2353" t="s">
        <v>450</v>
      </c>
      <c r="F95" s="748"/>
      <c r="G95" s="748"/>
    </row>
    <row r="96" spans="2:7" s="788" customFormat="1" ht="20.100000000000001" customHeight="1" x14ac:dyDescent="0.25">
      <c r="B96" s="2699" t="s">
        <v>451</v>
      </c>
      <c r="C96" s="2699"/>
      <c r="D96" s="2351">
        <v>53</v>
      </c>
      <c r="E96" s="2353" t="s">
        <v>452</v>
      </c>
      <c r="F96" s="748"/>
      <c r="G96" s="748"/>
    </row>
    <row r="97" spans="2:7" s="788" customFormat="1" ht="20.100000000000001" customHeight="1" x14ac:dyDescent="0.25">
      <c r="B97" s="2699" t="s">
        <v>447</v>
      </c>
      <c r="C97" s="2699"/>
      <c r="D97" s="2351">
        <v>54</v>
      </c>
      <c r="E97" s="2353" t="s">
        <v>481</v>
      </c>
      <c r="F97" s="748"/>
      <c r="G97" s="748"/>
    </row>
    <row r="98" spans="2:7" s="788" customFormat="1" ht="20.100000000000001" customHeight="1" x14ac:dyDescent="0.25">
      <c r="B98" s="2699" t="s">
        <v>437</v>
      </c>
      <c r="C98" s="2699"/>
      <c r="D98" s="2351">
        <v>55</v>
      </c>
      <c r="E98" s="2353" t="s">
        <v>438</v>
      </c>
      <c r="F98" s="748"/>
      <c r="G98" s="748"/>
    </row>
    <row r="99" spans="2:7" s="788" customFormat="1" ht="20.100000000000001" customHeight="1" x14ac:dyDescent="0.25">
      <c r="B99" s="2699" t="s">
        <v>710</v>
      </c>
      <c r="C99" s="2699"/>
      <c r="D99" s="2351">
        <v>56</v>
      </c>
      <c r="E99" s="2353" t="s">
        <v>711</v>
      </c>
      <c r="F99" s="748"/>
      <c r="G99" s="748"/>
    </row>
    <row r="100" spans="2:7" s="788" customFormat="1" ht="33.75" customHeight="1" x14ac:dyDescent="0.25">
      <c r="B100" s="2699" t="s">
        <v>712</v>
      </c>
      <c r="C100" s="2699"/>
      <c r="D100" s="2351">
        <v>57</v>
      </c>
      <c r="E100" s="2353" t="s">
        <v>713</v>
      </c>
      <c r="F100" s="748"/>
      <c r="G100" s="748"/>
    </row>
    <row r="101" spans="2:7" s="788" customFormat="1" ht="20.100000000000001" customHeight="1" x14ac:dyDescent="0.25">
      <c r="B101" s="2699" t="s">
        <v>714</v>
      </c>
      <c r="C101" s="2699"/>
      <c r="D101" s="2354">
        <v>82</v>
      </c>
      <c r="E101" s="2353" t="s">
        <v>715</v>
      </c>
      <c r="F101" s="2353"/>
      <c r="G101" s="2353"/>
    </row>
    <row r="102" spans="2:7" s="788" customFormat="1" ht="20.100000000000001" customHeight="1" x14ac:dyDescent="0.25">
      <c r="B102" s="2699" t="s">
        <v>716</v>
      </c>
      <c r="C102" s="2699"/>
      <c r="D102" s="2351">
        <v>58</v>
      </c>
      <c r="E102" s="2353"/>
      <c r="F102" s="748"/>
      <c r="G102" s="748"/>
    </row>
  </sheetData>
  <sheetProtection selectLockedCells="1" selectUnlockedCells="1"/>
  <mergeCells count="91">
    <mergeCell ref="B98:C98"/>
    <mergeCell ref="B99:C99"/>
    <mergeCell ref="B100:C100"/>
    <mergeCell ref="B101:C101"/>
    <mergeCell ref="B102:C102"/>
    <mergeCell ref="B97:C97"/>
    <mergeCell ref="B86:C86"/>
    <mergeCell ref="B87:C87"/>
    <mergeCell ref="B89:C90"/>
    <mergeCell ref="D89:D90"/>
    <mergeCell ref="B92:C92"/>
    <mergeCell ref="B93:C93"/>
    <mergeCell ref="B94:C94"/>
    <mergeCell ref="B95:C95"/>
    <mergeCell ref="B96:C96"/>
    <mergeCell ref="E89:E90"/>
    <mergeCell ref="B91:C91"/>
    <mergeCell ref="B80:C80"/>
    <mergeCell ref="B81:C81"/>
    <mergeCell ref="B82:C82"/>
    <mergeCell ref="B83:C83"/>
    <mergeCell ref="B84:C84"/>
    <mergeCell ref="B85:C85"/>
    <mergeCell ref="B79:C79"/>
    <mergeCell ref="B69:F69"/>
    <mergeCell ref="J69:K69"/>
    <mergeCell ref="B70:F70"/>
    <mergeCell ref="J70:K70"/>
    <mergeCell ref="J71:K71"/>
    <mergeCell ref="B73:K73"/>
    <mergeCell ref="B75:C76"/>
    <mergeCell ref="D75:D76"/>
    <mergeCell ref="E75:E76"/>
    <mergeCell ref="B77:C77"/>
    <mergeCell ref="B78:C78"/>
    <mergeCell ref="B66:F66"/>
    <mergeCell ref="J66:K66"/>
    <mergeCell ref="B67:F67"/>
    <mergeCell ref="J67:K67"/>
    <mergeCell ref="B68:F68"/>
    <mergeCell ref="J68:K68"/>
    <mergeCell ref="B65:F65"/>
    <mergeCell ref="J65:K65"/>
    <mergeCell ref="B57:F57"/>
    <mergeCell ref="J57:K57"/>
    <mergeCell ref="B58:F58"/>
    <mergeCell ref="J58:K58"/>
    <mergeCell ref="B59:F59"/>
    <mergeCell ref="J59:K59"/>
    <mergeCell ref="J60:K60"/>
    <mergeCell ref="H62:H63"/>
    <mergeCell ref="I62:I63"/>
    <mergeCell ref="J62:K63"/>
    <mergeCell ref="J64:K64"/>
    <mergeCell ref="B56:F56"/>
    <mergeCell ref="J56:K56"/>
    <mergeCell ref="E45:F45"/>
    <mergeCell ref="I45:J45"/>
    <mergeCell ref="B47:K47"/>
    <mergeCell ref="H51:H52"/>
    <mergeCell ref="I51:I52"/>
    <mergeCell ref="J51:K52"/>
    <mergeCell ref="J53:K53"/>
    <mergeCell ref="B54:F54"/>
    <mergeCell ref="J54:K54"/>
    <mergeCell ref="B55:F55"/>
    <mergeCell ref="J55:K55"/>
    <mergeCell ref="G44:I44"/>
    <mergeCell ref="G34:I34"/>
    <mergeCell ref="G35:I35"/>
    <mergeCell ref="B36:C37"/>
    <mergeCell ref="G36:I36"/>
    <mergeCell ref="G37:I37"/>
    <mergeCell ref="G38:I38"/>
    <mergeCell ref="G39:I39"/>
    <mergeCell ref="G40:I40"/>
    <mergeCell ref="G41:I41"/>
    <mergeCell ref="G42:I42"/>
    <mergeCell ref="G43:I43"/>
    <mergeCell ref="B25:G25"/>
    <mergeCell ref="B26:G26"/>
    <mergeCell ref="B27:G27"/>
    <mergeCell ref="B29:K29"/>
    <mergeCell ref="B32:C33"/>
    <mergeCell ref="G32:J33"/>
    <mergeCell ref="B24:D24"/>
    <mergeCell ref="B1:K1"/>
    <mergeCell ref="B3:K3"/>
    <mergeCell ref="B5:B6"/>
    <mergeCell ref="B16:J16"/>
    <mergeCell ref="B19:J19"/>
  </mergeCells>
  <printOptions horizontalCentered="1"/>
  <pageMargins left="0.15748031496062992" right="0.15748031496062992" top="0.19685039370078741" bottom="0.19685039370078741" header="0.19685039370078741" footer="0.19685039370078741"/>
  <pageSetup paperSize="9" scale="42" firstPageNumber="0" fitToHeight="2"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2DD00-6737-4838-BED6-2225C4E17E5B}">
  <sheetPr>
    <pageSetUpPr fitToPage="1"/>
  </sheetPr>
  <dimension ref="A1:N58"/>
  <sheetViews>
    <sheetView topLeftCell="A16" zoomScaleNormal="100" workbookViewId="0">
      <selection activeCell="B22" sqref="B22:C22"/>
    </sheetView>
  </sheetViews>
  <sheetFormatPr baseColWidth="10" defaultColWidth="11.42578125" defaultRowHeight="15" x14ac:dyDescent="0.2"/>
  <cols>
    <col min="1" max="1" width="3.5703125" style="814" customWidth="1"/>
    <col min="2" max="2" width="19.28515625" style="813" customWidth="1"/>
    <col min="3" max="3" width="18.5703125" style="814" customWidth="1"/>
    <col min="4" max="4" width="7.7109375" style="815" customWidth="1"/>
    <col min="5" max="5" width="17.42578125" style="435" customWidth="1"/>
    <col min="6" max="6" width="18.140625" style="435" customWidth="1"/>
    <col min="7" max="9" width="18.85546875" style="435" customWidth="1"/>
    <col min="10" max="10" width="17.42578125" style="435" customWidth="1"/>
    <col min="11" max="11" width="16.140625" style="435" customWidth="1"/>
    <col min="12" max="16384" width="11.42578125" style="435"/>
  </cols>
  <sheetData>
    <row r="1" spans="1:14" ht="23.25" x14ac:dyDescent="0.2">
      <c r="A1" s="811"/>
      <c r="B1" s="2703" t="s">
        <v>717</v>
      </c>
      <c r="C1" s="2703"/>
      <c r="D1" s="2703"/>
      <c r="E1" s="2703"/>
      <c r="F1" s="2703"/>
      <c r="G1" s="2703"/>
      <c r="H1" s="2703"/>
      <c r="I1" s="2703"/>
      <c r="J1" s="812"/>
      <c r="K1" s="812"/>
    </row>
    <row r="2" spans="1:14" ht="20.100000000000001" customHeight="1" x14ac:dyDescent="0.2">
      <c r="A2" s="812"/>
      <c r="B2" s="2704" t="s">
        <v>718</v>
      </c>
      <c r="C2" s="2704"/>
      <c r="D2" s="2704"/>
      <c r="E2" s="2704"/>
      <c r="F2" s="2704"/>
      <c r="G2" s="2704"/>
      <c r="H2" s="2704"/>
      <c r="I2" s="2704"/>
      <c r="J2" s="812"/>
      <c r="K2" s="812"/>
    </row>
    <row r="3" spans="1:14" ht="21.75" customHeight="1" x14ac:dyDescent="0.2">
      <c r="A3" s="812"/>
      <c r="B3" s="2705" t="s">
        <v>719</v>
      </c>
      <c r="C3" s="2705"/>
      <c r="D3" s="2705"/>
      <c r="E3" s="2705"/>
      <c r="F3" s="2705"/>
      <c r="G3" s="2705"/>
      <c r="H3" s="2705"/>
      <c r="I3" s="2705"/>
    </row>
    <row r="4" spans="1:14" ht="8.25" customHeight="1" x14ac:dyDescent="0.2">
      <c r="A4" s="812"/>
      <c r="J4" s="250"/>
      <c r="K4" s="250"/>
      <c r="L4" s="250"/>
      <c r="M4" s="250"/>
      <c r="N4" s="250"/>
    </row>
    <row r="5" spans="1:14" ht="20.25" x14ac:dyDescent="0.2">
      <c r="A5" s="812"/>
      <c r="B5" s="2706" t="s">
        <v>720</v>
      </c>
      <c r="C5" s="2706"/>
      <c r="D5" s="2706"/>
      <c r="E5" s="2706"/>
      <c r="F5" s="2706"/>
      <c r="G5" s="2706"/>
      <c r="H5" s="2706"/>
      <c r="I5" s="2706"/>
      <c r="J5" s="816"/>
      <c r="K5" s="816"/>
      <c r="L5" s="816"/>
      <c r="M5" s="816"/>
      <c r="N5" s="816"/>
    </row>
    <row r="6" spans="1:14" ht="12" customHeight="1" x14ac:dyDescent="0.2">
      <c r="A6" s="812"/>
    </row>
    <row r="7" spans="1:14" s="817" customFormat="1" ht="15" customHeight="1" x14ac:dyDescent="0.25">
      <c r="A7" s="812"/>
      <c r="C7" s="818"/>
      <c r="D7" s="815"/>
      <c r="E7" s="819" t="s">
        <v>144</v>
      </c>
      <c r="F7" s="814"/>
      <c r="G7" s="814"/>
      <c r="H7" s="814"/>
    </row>
    <row r="8" spans="1:14" ht="33" customHeight="1" x14ac:dyDescent="0.2">
      <c r="A8" s="820"/>
      <c r="B8" s="2702" t="s">
        <v>393</v>
      </c>
      <c r="C8" s="821" t="s">
        <v>560</v>
      </c>
      <c r="D8" s="822">
        <v>1</v>
      </c>
      <c r="E8" s="823"/>
      <c r="I8" s="820"/>
      <c r="J8" s="820"/>
      <c r="K8" s="820"/>
    </row>
    <row r="9" spans="1:14" ht="33" customHeight="1" x14ac:dyDescent="0.2">
      <c r="A9" s="820"/>
      <c r="B9" s="2702"/>
      <c r="C9" s="821" t="s">
        <v>721</v>
      </c>
      <c r="D9" s="822">
        <v>2</v>
      </c>
      <c r="E9" s="823"/>
      <c r="I9" s="820"/>
      <c r="J9" s="820"/>
      <c r="K9" s="820"/>
    </row>
    <row r="10" spans="1:14" ht="33" customHeight="1" x14ac:dyDescent="0.2">
      <c r="A10" s="820"/>
      <c r="B10" s="2702"/>
      <c r="C10" s="821" t="s">
        <v>722</v>
      </c>
      <c r="D10" s="822">
        <v>3</v>
      </c>
      <c r="E10" s="823"/>
      <c r="I10" s="820"/>
      <c r="J10" s="820"/>
      <c r="K10" s="820"/>
    </row>
    <row r="11" spans="1:14" ht="15" customHeight="1" x14ac:dyDescent="0.2">
      <c r="A11" s="820"/>
      <c r="B11" s="824"/>
      <c r="C11" s="825"/>
      <c r="D11" s="826"/>
      <c r="E11" s="827"/>
      <c r="I11" s="820"/>
      <c r="J11" s="820"/>
      <c r="K11" s="820"/>
    </row>
    <row r="12" spans="1:14" ht="15.75" customHeight="1" x14ac:dyDescent="0.2">
      <c r="A12" s="820"/>
      <c r="B12" s="2702" t="s">
        <v>723</v>
      </c>
      <c r="C12" s="2702"/>
      <c r="D12" s="822" t="s">
        <v>220</v>
      </c>
      <c r="E12" s="821"/>
      <c r="I12" s="820"/>
      <c r="J12" s="820"/>
      <c r="K12" s="820"/>
    </row>
    <row r="14" spans="1:14" ht="15.75" x14ac:dyDescent="0.2">
      <c r="B14" s="2706" t="s">
        <v>724</v>
      </c>
      <c r="C14" s="2706"/>
      <c r="D14" s="2706"/>
      <c r="E14" s="2706"/>
      <c r="F14" s="2706"/>
      <c r="G14" s="2706"/>
      <c r="H14" s="2706"/>
      <c r="I14" s="2706"/>
    </row>
    <row r="15" spans="1:14" ht="15" customHeight="1" x14ac:dyDescent="0.2">
      <c r="B15" s="2707"/>
      <c r="C15" s="2707"/>
    </row>
    <row r="16" spans="1:14" ht="58.5" customHeight="1" x14ac:dyDescent="0.2">
      <c r="B16" s="2708" t="s">
        <v>725</v>
      </c>
      <c r="C16" s="2708"/>
      <c r="D16" s="2709"/>
      <c r="E16" s="2710" t="s">
        <v>726</v>
      </c>
      <c r="F16" s="2710"/>
      <c r="G16" s="828"/>
    </row>
    <row r="17" spans="1:6" ht="18" customHeight="1" x14ac:dyDescent="0.2">
      <c r="B17" s="2708"/>
      <c r="C17" s="2708"/>
      <c r="D17" s="2709"/>
      <c r="E17" s="823" t="s">
        <v>727</v>
      </c>
      <c r="F17" s="823" t="s">
        <v>728</v>
      </c>
    </row>
    <row r="18" spans="1:6" ht="15" customHeight="1" x14ac:dyDescent="0.2">
      <c r="B18" s="2708"/>
      <c r="C18" s="2708"/>
      <c r="D18" s="2709"/>
      <c r="E18" s="829" t="s">
        <v>144</v>
      </c>
      <c r="F18" s="829" t="s">
        <v>145</v>
      </c>
    </row>
    <row r="19" spans="1:6" ht="20.25" customHeight="1" x14ac:dyDescent="0.2">
      <c r="B19" s="2702" t="s">
        <v>729</v>
      </c>
      <c r="C19" s="2702"/>
      <c r="D19" s="822">
        <v>4</v>
      </c>
      <c r="E19" s="830"/>
      <c r="F19" s="830"/>
    </row>
    <row r="20" spans="1:6" ht="20.25" customHeight="1" x14ac:dyDescent="0.2">
      <c r="B20" s="2702" t="s">
        <v>730</v>
      </c>
      <c r="C20" s="2702"/>
      <c r="D20" s="822">
        <v>5</v>
      </c>
      <c r="E20" s="830"/>
      <c r="F20" s="830"/>
    </row>
    <row r="21" spans="1:6" ht="20.25" customHeight="1" x14ac:dyDescent="0.2">
      <c r="B21" s="2702" t="s">
        <v>731</v>
      </c>
      <c r="C21" s="2702"/>
      <c r="D21" s="822">
        <v>6</v>
      </c>
      <c r="E21" s="830"/>
      <c r="F21" s="830"/>
    </row>
    <row r="22" spans="1:6" ht="20.25" customHeight="1" x14ac:dyDescent="0.2">
      <c r="B22" s="2702" t="s">
        <v>732</v>
      </c>
      <c r="C22" s="2702"/>
      <c r="D22" s="822">
        <v>7</v>
      </c>
      <c r="E22" s="830"/>
      <c r="F22" s="830"/>
    </row>
    <row r="23" spans="1:6" ht="20.25" customHeight="1" x14ac:dyDescent="0.2">
      <c r="B23" s="2702" t="s">
        <v>733</v>
      </c>
      <c r="C23" s="2702"/>
      <c r="D23" s="822">
        <v>8</v>
      </c>
      <c r="E23" s="830"/>
      <c r="F23" s="830"/>
    </row>
    <row r="24" spans="1:6" ht="20.25" customHeight="1" x14ac:dyDescent="0.2">
      <c r="B24" s="2702" t="s">
        <v>734</v>
      </c>
      <c r="C24" s="2702"/>
      <c r="D24" s="822">
        <v>9</v>
      </c>
      <c r="E24" s="830"/>
      <c r="F24" s="830"/>
    </row>
    <row r="25" spans="1:6" ht="20.25" customHeight="1" x14ac:dyDescent="0.2">
      <c r="B25" s="2702" t="s">
        <v>735</v>
      </c>
      <c r="C25" s="2702"/>
      <c r="D25" s="822" t="s">
        <v>40</v>
      </c>
      <c r="E25" s="2711"/>
      <c r="F25" s="2711"/>
    </row>
    <row r="26" spans="1:6" ht="20.100000000000001" customHeight="1" x14ac:dyDescent="0.2">
      <c r="B26" s="814"/>
      <c r="C26" s="818"/>
    </row>
    <row r="27" spans="1:6" ht="34.5" customHeight="1" x14ac:dyDescent="0.2">
      <c r="B27" s="2709" t="s">
        <v>736</v>
      </c>
      <c r="C27" s="2709"/>
      <c r="D27" s="831"/>
      <c r="E27" s="2710" t="s">
        <v>737</v>
      </c>
      <c r="F27" s="2710"/>
    </row>
    <row r="28" spans="1:6" ht="21" customHeight="1" x14ac:dyDescent="0.2">
      <c r="B28" s="2702" t="s">
        <v>738</v>
      </c>
      <c r="C28" s="2702"/>
      <c r="D28" s="822" t="s">
        <v>106</v>
      </c>
      <c r="E28" s="2710"/>
      <c r="F28" s="2710"/>
    </row>
    <row r="29" spans="1:6" ht="21" customHeight="1" x14ac:dyDescent="0.2">
      <c r="B29" s="2702" t="s">
        <v>739</v>
      </c>
      <c r="C29" s="2702"/>
      <c r="D29" s="822" t="s">
        <v>43</v>
      </c>
      <c r="E29" s="2710"/>
      <c r="F29" s="2710"/>
    </row>
    <row r="30" spans="1:6" ht="21" customHeight="1" x14ac:dyDescent="0.2">
      <c r="A30" s="832"/>
      <c r="B30" s="2702" t="s">
        <v>740</v>
      </c>
      <c r="C30" s="2702"/>
      <c r="D30" s="822" t="s">
        <v>46</v>
      </c>
      <c r="E30" s="2710"/>
      <c r="F30" s="2710"/>
    </row>
    <row r="31" spans="1:6" ht="21" customHeight="1" x14ac:dyDescent="0.2">
      <c r="B31" s="2702" t="s">
        <v>741</v>
      </c>
      <c r="C31" s="2702"/>
      <c r="D31" s="822" t="s">
        <v>49</v>
      </c>
      <c r="E31" s="2710"/>
      <c r="F31" s="2710"/>
    </row>
    <row r="32" spans="1:6" ht="21" customHeight="1" x14ac:dyDescent="0.2">
      <c r="B32" s="2702" t="s">
        <v>742</v>
      </c>
      <c r="C32" s="2702"/>
      <c r="D32" s="822" t="s">
        <v>52</v>
      </c>
      <c r="E32" s="2710"/>
      <c r="F32" s="2710"/>
    </row>
    <row r="33" spans="1:10" x14ac:dyDescent="0.2">
      <c r="B33" s="833"/>
      <c r="C33" s="833"/>
      <c r="E33" s="834"/>
      <c r="F33" s="834"/>
    </row>
    <row r="34" spans="1:10" ht="34.5" customHeight="1" x14ac:dyDescent="0.2">
      <c r="B34" s="2708" t="s">
        <v>743</v>
      </c>
      <c r="C34" s="2708"/>
      <c r="D34" s="831"/>
      <c r="E34" s="2710" t="s">
        <v>744</v>
      </c>
      <c r="F34" s="2710"/>
    </row>
    <row r="35" spans="1:10" ht="21" customHeight="1" x14ac:dyDescent="0.2">
      <c r="B35" s="2702" t="s">
        <v>745</v>
      </c>
      <c r="C35" s="2702"/>
      <c r="D35" s="822" t="s">
        <v>117</v>
      </c>
      <c r="E35" s="2710"/>
      <c r="F35" s="2710"/>
    </row>
    <row r="36" spans="1:10" ht="21" customHeight="1" x14ac:dyDescent="0.2">
      <c r="B36" s="2702" t="s">
        <v>746</v>
      </c>
      <c r="C36" s="2702"/>
      <c r="D36" s="822" t="s">
        <v>58</v>
      </c>
      <c r="E36" s="2710"/>
      <c r="F36" s="2710"/>
    </row>
    <row r="37" spans="1:10" ht="21" customHeight="1" x14ac:dyDescent="0.2">
      <c r="B37" s="2702" t="s">
        <v>747</v>
      </c>
      <c r="C37" s="2702"/>
      <c r="D37" s="822" t="s">
        <v>170</v>
      </c>
      <c r="E37" s="2710"/>
      <c r="F37" s="2710"/>
    </row>
    <row r="38" spans="1:10" ht="21" customHeight="1" x14ac:dyDescent="0.2">
      <c r="C38" s="813"/>
      <c r="D38" s="832"/>
      <c r="E38" s="814"/>
      <c r="F38" s="814"/>
    </row>
    <row r="41" spans="1:10" ht="15.75" x14ac:dyDescent="0.2">
      <c r="B41" s="2706" t="s">
        <v>748</v>
      </c>
      <c r="C41" s="2706"/>
      <c r="D41" s="2706"/>
      <c r="E41" s="2706"/>
      <c r="F41" s="2706"/>
      <c r="G41" s="2706"/>
      <c r="H41" s="2706"/>
      <c r="I41" s="2706"/>
    </row>
    <row r="42" spans="1:10" ht="15" customHeight="1" x14ac:dyDescent="0.2">
      <c r="B42" s="2714"/>
      <c r="C42" s="2714"/>
      <c r="D42" s="2715"/>
      <c r="E42" s="2715"/>
      <c r="F42" s="2716"/>
      <c r="G42" s="2716"/>
      <c r="H42" s="2716"/>
      <c r="I42" s="2716"/>
    </row>
    <row r="43" spans="1:10" ht="57" customHeight="1" x14ac:dyDescent="0.2">
      <c r="B43" s="835"/>
      <c r="C43" s="820"/>
      <c r="D43" s="836"/>
      <c r="E43" s="820"/>
      <c r="F43" s="537" t="s">
        <v>419</v>
      </c>
      <c r="G43" s="538" t="s">
        <v>684</v>
      </c>
      <c r="H43" s="837" t="s">
        <v>749</v>
      </c>
      <c r="I43" s="838"/>
      <c r="J43" s="838"/>
    </row>
    <row r="44" spans="1:10" s="843" customFormat="1" ht="33.75" customHeight="1" x14ac:dyDescent="0.2">
      <c r="A44" s="839"/>
      <c r="B44" s="835"/>
      <c r="C44" s="840"/>
      <c r="D44" s="821" t="s">
        <v>222</v>
      </c>
      <c r="E44" s="841"/>
      <c r="F44" s="540" t="s">
        <v>413</v>
      </c>
      <c r="G44" s="540" t="s">
        <v>414</v>
      </c>
      <c r="H44" s="822" t="s">
        <v>392</v>
      </c>
      <c r="I44" s="842"/>
      <c r="J44" s="842"/>
    </row>
    <row r="45" spans="1:10" ht="39" customHeight="1" x14ac:dyDescent="0.2">
      <c r="B45" s="2717" t="s">
        <v>424</v>
      </c>
      <c r="C45" s="2718"/>
      <c r="D45" s="844" t="s">
        <v>227</v>
      </c>
      <c r="E45" s="841">
        <v>19</v>
      </c>
      <c r="F45" s="543"/>
      <c r="G45" s="543"/>
      <c r="H45" s="305" t="s">
        <v>168</v>
      </c>
      <c r="I45" s="719"/>
      <c r="J45" s="719"/>
    </row>
    <row r="46" spans="1:10" ht="21" customHeight="1" x14ac:dyDescent="0.2">
      <c r="B46" s="845"/>
      <c r="C46" s="846" t="s">
        <v>228</v>
      </c>
      <c r="D46" s="823" t="s">
        <v>229</v>
      </c>
      <c r="E46" s="841">
        <v>20</v>
      </c>
      <c r="F46" s="543"/>
      <c r="G46" s="543"/>
      <c r="H46" s="305" t="s">
        <v>168</v>
      </c>
      <c r="I46" s="719"/>
      <c r="J46" s="719"/>
    </row>
    <row r="47" spans="1:10" ht="21" customHeight="1" x14ac:dyDescent="0.2">
      <c r="B47" s="2712" t="s">
        <v>430</v>
      </c>
      <c r="C47" s="2713"/>
      <c r="D47" s="823" t="s">
        <v>431</v>
      </c>
      <c r="E47" s="841">
        <v>21</v>
      </c>
      <c r="F47" s="543"/>
      <c r="G47" s="543"/>
      <c r="H47" s="305" t="s">
        <v>168</v>
      </c>
      <c r="I47" s="847"/>
      <c r="J47" s="847"/>
    </row>
    <row r="48" spans="1:10" ht="21" customHeight="1" x14ac:dyDescent="0.2">
      <c r="B48" s="2719" t="s">
        <v>447</v>
      </c>
      <c r="C48" s="2720"/>
      <c r="D48" s="823" t="s">
        <v>448</v>
      </c>
      <c r="E48" s="841">
        <v>22</v>
      </c>
      <c r="F48" s="543"/>
      <c r="G48" s="543"/>
      <c r="H48" s="305" t="s">
        <v>168</v>
      </c>
      <c r="I48" s="847"/>
      <c r="J48" s="847"/>
    </row>
    <row r="49" spans="1:10" ht="21" customHeight="1" x14ac:dyDescent="0.2">
      <c r="B49" s="2719" t="s">
        <v>449</v>
      </c>
      <c r="C49" s="2720"/>
      <c r="D49" s="823" t="s">
        <v>450</v>
      </c>
      <c r="E49" s="841">
        <v>23</v>
      </c>
      <c r="F49" s="543"/>
      <c r="G49" s="543"/>
      <c r="H49" s="305" t="s">
        <v>168</v>
      </c>
      <c r="I49" s="847"/>
      <c r="J49" s="847"/>
    </row>
    <row r="50" spans="1:10" ht="21" customHeight="1" x14ac:dyDescent="0.2">
      <c r="B50" s="2719" t="s">
        <v>1911</v>
      </c>
      <c r="C50" s="2720"/>
      <c r="D50" s="823" t="s">
        <v>436</v>
      </c>
      <c r="E50" s="841">
        <v>24</v>
      </c>
      <c r="F50" s="543"/>
      <c r="G50" s="543"/>
      <c r="H50" s="305" t="s">
        <v>168</v>
      </c>
      <c r="I50" s="847"/>
      <c r="J50" s="847"/>
    </row>
    <row r="51" spans="1:10" ht="21" customHeight="1" x14ac:dyDescent="0.2">
      <c r="B51" s="2719" t="s">
        <v>710</v>
      </c>
      <c r="C51" s="2720"/>
      <c r="D51" s="823" t="s">
        <v>711</v>
      </c>
      <c r="E51" s="841">
        <v>26</v>
      </c>
      <c r="F51" s="543"/>
      <c r="G51" s="543"/>
      <c r="H51" s="305" t="s">
        <v>168</v>
      </c>
      <c r="I51" s="725"/>
      <c r="J51" s="725"/>
    </row>
    <row r="52" spans="1:10" ht="21" customHeight="1" x14ac:dyDescent="0.2">
      <c r="B52" s="2719" t="s">
        <v>439</v>
      </c>
      <c r="C52" s="2720"/>
      <c r="D52" s="823"/>
      <c r="E52" s="841">
        <v>27</v>
      </c>
      <c r="F52" s="543"/>
      <c r="G52" s="543"/>
      <c r="H52" s="305" t="s">
        <v>168</v>
      </c>
      <c r="I52" s="725"/>
      <c r="J52" s="725"/>
    </row>
    <row r="58" spans="1:10" s="250" customFormat="1" x14ac:dyDescent="0.2">
      <c r="A58" s="510"/>
      <c r="B58" s="848"/>
      <c r="C58" s="510"/>
      <c r="D58" s="849"/>
    </row>
  </sheetData>
  <sheetProtection selectLockedCells="1" selectUnlockedCells="1"/>
  <mergeCells count="48">
    <mergeCell ref="B48:C48"/>
    <mergeCell ref="B49:C49"/>
    <mergeCell ref="B50:C50"/>
    <mergeCell ref="B51:C51"/>
    <mergeCell ref="B52:C52"/>
    <mergeCell ref="B47:C47"/>
    <mergeCell ref="B34:C34"/>
    <mergeCell ref="E34:F34"/>
    <mergeCell ref="B35:C35"/>
    <mergeCell ref="E35:F35"/>
    <mergeCell ref="B36:C36"/>
    <mergeCell ref="E36:F36"/>
    <mergeCell ref="B37:C37"/>
    <mergeCell ref="E37:F37"/>
    <mergeCell ref="B41:I41"/>
    <mergeCell ref="B42:I42"/>
    <mergeCell ref="B45:C45"/>
    <mergeCell ref="B30:C30"/>
    <mergeCell ref="E30:F30"/>
    <mergeCell ref="B31:C31"/>
    <mergeCell ref="E31:F31"/>
    <mergeCell ref="B32:C32"/>
    <mergeCell ref="E32:F32"/>
    <mergeCell ref="B29:C29"/>
    <mergeCell ref="E29:F29"/>
    <mergeCell ref="B20:C20"/>
    <mergeCell ref="B21:C21"/>
    <mergeCell ref="B22:C22"/>
    <mergeCell ref="B23:C23"/>
    <mergeCell ref="B24:C24"/>
    <mergeCell ref="B25:C25"/>
    <mergeCell ref="E25:F25"/>
    <mergeCell ref="B27:C27"/>
    <mergeCell ref="E27:F27"/>
    <mergeCell ref="B28:C28"/>
    <mergeCell ref="E28:F28"/>
    <mergeCell ref="B19:C19"/>
    <mergeCell ref="B1:I1"/>
    <mergeCell ref="B2:I2"/>
    <mergeCell ref="B3:I3"/>
    <mergeCell ref="B5:I5"/>
    <mergeCell ref="B8:B10"/>
    <mergeCell ref="B12:C12"/>
    <mergeCell ref="B14:I14"/>
    <mergeCell ref="B15:C15"/>
    <mergeCell ref="B16:C18"/>
    <mergeCell ref="D16:D18"/>
    <mergeCell ref="E16:F16"/>
  </mergeCells>
  <printOptions horizontalCentered="1"/>
  <pageMargins left="0.19685039370078741" right="0.19685039370078741" top="0.19685039370078741" bottom="0.19685039370078741" header="0.19685039370078741" footer="0.19685039370078741"/>
  <pageSetup paperSize="9" scale="63" firstPageNumber="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11FB7-D55C-43C2-92C0-D51750A3E19C}">
  <sheetPr>
    <pageSetUpPr fitToPage="1"/>
  </sheetPr>
  <dimension ref="B1:CV74"/>
  <sheetViews>
    <sheetView topLeftCell="A30" zoomScale="87" zoomScaleNormal="87" workbookViewId="0">
      <selection activeCell="C36" sqref="C36"/>
    </sheetView>
  </sheetViews>
  <sheetFormatPr baseColWidth="10" defaultColWidth="11.42578125" defaultRowHeight="15" x14ac:dyDescent="0.2"/>
  <cols>
    <col min="1" max="1" width="1.42578125" style="850" customWidth="1"/>
    <col min="2" max="2" width="66.28515625" style="853" customWidth="1"/>
    <col min="3" max="3" width="7.28515625" style="883" bestFit="1" customWidth="1"/>
    <col min="4" max="4" width="36" style="883" customWidth="1"/>
    <col min="5" max="5" width="4" style="883" customWidth="1"/>
    <col min="6" max="6" width="17.42578125" style="911" customWidth="1"/>
    <col min="7" max="7" width="18.85546875" style="850" customWidth="1"/>
    <col min="8" max="8" width="19" style="850" customWidth="1"/>
    <col min="9" max="9" width="18.28515625" style="850" customWidth="1"/>
    <col min="10" max="10" width="16.7109375" style="912" customWidth="1"/>
    <col min="11" max="11" width="20.7109375" style="850" customWidth="1"/>
    <col min="12" max="12" width="20.140625" style="850" customWidth="1"/>
    <col min="13" max="20" width="11.42578125" style="850"/>
    <col min="21" max="21" width="32.140625" style="850" customWidth="1"/>
    <col min="22" max="16384" width="11.42578125" style="850"/>
  </cols>
  <sheetData>
    <row r="1" spans="2:16" ht="23.25" x14ac:dyDescent="0.2">
      <c r="B1" s="2724" t="s">
        <v>750</v>
      </c>
      <c r="C1" s="2724"/>
      <c r="D1" s="2724"/>
      <c r="E1" s="2724"/>
      <c r="F1" s="2724"/>
      <c r="G1" s="2724"/>
      <c r="H1" s="2724"/>
      <c r="I1" s="2724"/>
      <c r="J1" s="2724"/>
    </row>
    <row r="2" spans="2:16" ht="6.75" customHeight="1" x14ac:dyDescent="0.2">
      <c r="B2" s="2725"/>
      <c r="C2" s="2725"/>
      <c r="D2" s="2725"/>
      <c r="E2" s="2725"/>
      <c r="F2" s="2725"/>
      <c r="G2" s="2725"/>
      <c r="H2" s="2725"/>
      <c r="I2" s="2725"/>
      <c r="J2" s="851"/>
    </row>
    <row r="3" spans="2:16" ht="33" customHeight="1" x14ac:dyDescent="0.2">
      <c r="B3" s="2726" t="s">
        <v>751</v>
      </c>
      <c r="C3" s="2726"/>
      <c r="D3" s="2726"/>
      <c r="E3" s="2726"/>
      <c r="F3" s="2726"/>
      <c r="G3" s="2726"/>
      <c r="H3" s="2726"/>
      <c r="I3" s="2726"/>
      <c r="J3" s="2726"/>
    </row>
    <row r="4" spans="2:16" ht="15" customHeight="1" x14ac:dyDescent="0.2">
      <c r="B4" s="852"/>
      <c r="C4" s="852"/>
      <c r="D4" s="852"/>
      <c r="E4" s="852"/>
      <c r="F4" s="852"/>
      <c r="G4" s="852"/>
      <c r="H4" s="852"/>
      <c r="I4" s="852"/>
      <c r="J4" s="852"/>
    </row>
    <row r="5" spans="2:16" ht="20.25" customHeight="1" x14ac:dyDescent="0.2">
      <c r="B5" s="2468" t="s">
        <v>752</v>
      </c>
      <c r="C5" s="2468"/>
      <c r="D5" s="2468"/>
      <c r="E5" s="2468"/>
      <c r="F5" s="2468"/>
      <c r="G5" s="2468"/>
      <c r="H5" s="2468"/>
      <c r="I5" s="2468"/>
      <c r="J5" s="2468"/>
      <c r="K5" s="2468"/>
      <c r="L5" s="2468"/>
    </row>
    <row r="6" spans="2:16" ht="14.25" customHeight="1" x14ac:dyDescent="0.2">
      <c r="C6" s="854"/>
      <c r="D6" s="855"/>
      <c r="E6" s="855"/>
      <c r="F6" s="854"/>
      <c r="G6" s="854"/>
      <c r="H6" s="854"/>
      <c r="J6" s="850"/>
    </row>
    <row r="7" spans="2:16" s="853" customFormat="1" ht="24.75" customHeight="1" x14ac:dyDescent="0.25">
      <c r="B7" s="856"/>
      <c r="D7" s="857" t="s">
        <v>144</v>
      </c>
      <c r="H7" s="857" t="s">
        <v>145</v>
      </c>
      <c r="I7" s="857" t="s">
        <v>146</v>
      </c>
      <c r="J7" s="857" t="s">
        <v>392</v>
      </c>
    </row>
    <row r="8" spans="2:16" s="853" customFormat="1" ht="46.5" customHeight="1" x14ac:dyDescent="0.25">
      <c r="B8" s="858" t="s">
        <v>753</v>
      </c>
      <c r="C8" s="859">
        <v>1</v>
      </c>
      <c r="D8" s="287" t="s">
        <v>754</v>
      </c>
      <c r="H8" s="860" t="s">
        <v>755</v>
      </c>
      <c r="I8" s="860" t="s">
        <v>756</v>
      </c>
      <c r="J8" s="860" t="s">
        <v>757</v>
      </c>
    </row>
    <row r="9" spans="2:16" s="853" customFormat="1" ht="60.75" customHeight="1" x14ac:dyDescent="0.25">
      <c r="B9" s="861" t="s">
        <v>758</v>
      </c>
      <c r="C9" s="859">
        <v>2</v>
      </c>
      <c r="D9" s="860"/>
      <c r="E9" s="862"/>
      <c r="F9" s="348" t="s">
        <v>759</v>
      </c>
      <c r="G9" s="859">
        <v>2</v>
      </c>
      <c r="H9" s="860"/>
      <c r="I9" s="860"/>
      <c r="J9" s="860"/>
    </row>
    <row r="10" spans="2:16" s="853" customFormat="1" ht="16.899999999999999" customHeight="1" x14ac:dyDescent="0.25">
      <c r="B10" s="296"/>
      <c r="C10" s="863"/>
      <c r="D10" s="864"/>
    </row>
    <row r="11" spans="2:16" s="853" customFormat="1" ht="35.450000000000003" customHeight="1" x14ac:dyDescent="0.25">
      <c r="B11" s="865" t="s">
        <v>760</v>
      </c>
      <c r="C11" s="866">
        <v>3</v>
      </c>
      <c r="D11" s="867"/>
    </row>
    <row r="12" spans="2:16" s="853" customFormat="1" ht="15" customHeight="1" x14ac:dyDescent="0.25">
      <c r="B12" s="296"/>
      <c r="C12" s="863"/>
      <c r="D12" s="864"/>
    </row>
    <row r="13" spans="2:16" s="853" customFormat="1" ht="42" customHeight="1" x14ac:dyDescent="0.25">
      <c r="B13" s="858" t="s">
        <v>761</v>
      </c>
      <c r="C13" s="859">
        <v>31</v>
      </c>
      <c r="D13" s="2345" t="s">
        <v>762</v>
      </c>
      <c r="K13" s="868"/>
      <c r="L13" s="868"/>
    </row>
    <row r="14" spans="2:16" s="853" customFormat="1" ht="19.899999999999999" customHeight="1" x14ac:dyDescent="0.25">
      <c r="K14" s="2727"/>
      <c r="L14" s="2727"/>
      <c r="M14" s="2721"/>
      <c r="N14" s="2721"/>
      <c r="O14" s="2721"/>
      <c r="P14" s="2721"/>
    </row>
    <row r="15" spans="2:16" s="853" customFormat="1" ht="15.75" customHeight="1" x14ac:dyDescent="0.25">
      <c r="B15" s="2728" t="s">
        <v>763</v>
      </c>
      <c r="C15" s="2728"/>
      <c r="D15" s="2728"/>
    </row>
    <row r="16" spans="2:16" s="853" customFormat="1" ht="49.5" customHeight="1" x14ac:dyDescent="0.25">
      <c r="B16" s="869" t="s">
        <v>764</v>
      </c>
      <c r="C16" s="859">
        <v>32</v>
      </c>
      <c r="D16" s="870" t="s">
        <v>765</v>
      </c>
      <c r="H16" s="871"/>
    </row>
    <row r="17" spans="2:74" s="853" customFormat="1" ht="49.5" customHeight="1" x14ac:dyDescent="0.25">
      <c r="B17" s="869" t="s">
        <v>766</v>
      </c>
      <c r="C17" s="859">
        <v>33</v>
      </c>
      <c r="D17" s="870" t="s">
        <v>765</v>
      </c>
      <c r="H17" s="871"/>
    </row>
    <row r="18" spans="2:74" s="853" customFormat="1" ht="49.5" customHeight="1" x14ac:dyDescent="0.25">
      <c r="B18" s="869" t="s">
        <v>767</v>
      </c>
      <c r="C18" s="859">
        <v>34</v>
      </c>
      <c r="D18" s="870" t="s">
        <v>765</v>
      </c>
      <c r="H18" s="871"/>
    </row>
    <row r="19" spans="2:74" s="853" customFormat="1" ht="19.899999999999999" customHeight="1" x14ac:dyDescent="0.25">
      <c r="K19" s="2727"/>
      <c r="L19" s="2727"/>
      <c r="M19" s="2721"/>
      <c r="N19" s="2721"/>
      <c r="O19" s="2721"/>
      <c r="P19" s="2721"/>
    </row>
    <row r="20" spans="2:74" s="853" customFormat="1" ht="33" customHeight="1" x14ac:dyDescent="0.25">
      <c r="B20" s="872" t="s">
        <v>768</v>
      </c>
      <c r="C20" s="859">
        <v>6</v>
      </c>
      <c r="D20" s="287" t="s">
        <v>754</v>
      </c>
      <c r="H20" s="871"/>
      <c r="M20" s="873"/>
      <c r="N20" s="874"/>
    </row>
    <row r="21" spans="2:74" s="853" customFormat="1" ht="23.25" customHeight="1" x14ac:dyDescent="0.25">
      <c r="B21" s="872" t="s">
        <v>769</v>
      </c>
      <c r="C21" s="859">
        <v>7</v>
      </c>
      <c r="D21" s="287" t="s">
        <v>754</v>
      </c>
      <c r="H21" s="871"/>
      <c r="M21" s="873"/>
      <c r="N21" s="874"/>
    </row>
    <row r="22" spans="2:74" s="853" customFormat="1" ht="12" customHeight="1" x14ac:dyDescent="0.25">
      <c r="B22" s="875"/>
      <c r="C22" s="876"/>
      <c r="D22" s="877"/>
      <c r="H22" s="871"/>
      <c r="M22" s="873"/>
      <c r="N22" s="874"/>
    </row>
    <row r="23" spans="2:74" s="853" customFormat="1" ht="23.25" customHeight="1" x14ac:dyDescent="0.25">
      <c r="B23" s="872" t="s">
        <v>770</v>
      </c>
      <c r="C23" s="859">
        <v>4</v>
      </c>
      <c r="D23" s="287" t="s">
        <v>754</v>
      </c>
      <c r="M23" s="873"/>
      <c r="N23" s="874"/>
    </row>
    <row r="24" spans="2:74" s="853" customFormat="1" ht="23.25" customHeight="1" x14ac:dyDescent="0.25">
      <c r="B24" s="878" t="s">
        <v>771</v>
      </c>
      <c r="C24" s="859">
        <v>35</v>
      </c>
      <c r="D24" s="287" t="s">
        <v>754</v>
      </c>
      <c r="H24" s="871"/>
      <c r="M24" s="873"/>
      <c r="N24" s="874"/>
    </row>
    <row r="25" spans="2:74" s="853" customFormat="1" ht="10.9" customHeight="1" x14ac:dyDescent="0.25">
      <c r="B25" s="879"/>
      <c r="C25" s="880"/>
      <c r="D25" s="877"/>
      <c r="H25" s="871"/>
      <c r="M25" s="873"/>
      <c r="N25" s="874"/>
    </row>
    <row r="26" spans="2:74" s="853" customFormat="1" ht="23.25" customHeight="1" x14ac:dyDescent="0.25">
      <c r="B26" s="881" t="s">
        <v>772</v>
      </c>
      <c r="C26" s="859">
        <v>36</v>
      </c>
      <c r="D26" s="287" t="s">
        <v>754</v>
      </c>
      <c r="H26" s="871"/>
    </row>
    <row r="27" spans="2:74" s="853" customFormat="1" ht="23.25" customHeight="1" x14ac:dyDescent="0.25">
      <c r="B27" s="882" t="s">
        <v>577</v>
      </c>
      <c r="C27" s="859">
        <v>37</v>
      </c>
      <c r="D27" s="287" t="s">
        <v>754</v>
      </c>
    </row>
    <row r="28" spans="2:74" s="853" customFormat="1" ht="15" customHeight="1" x14ac:dyDescent="0.25">
      <c r="B28" s="883"/>
      <c r="C28" s="883"/>
      <c r="D28" s="883"/>
      <c r="E28" s="883"/>
      <c r="F28" s="883"/>
      <c r="G28" s="883"/>
      <c r="J28" s="884"/>
    </row>
    <row r="29" spans="2:74" s="853" customFormat="1" ht="21" customHeight="1" x14ac:dyDescent="0.25">
      <c r="B29" s="2468" t="s">
        <v>773</v>
      </c>
      <c r="C29" s="2468"/>
      <c r="D29" s="2468"/>
      <c r="E29" s="2468"/>
      <c r="F29" s="2468"/>
      <c r="G29" s="2468"/>
      <c r="H29" s="2468"/>
      <c r="I29" s="2468"/>
      <c r="J29" s="2468"/>
      <c r="K29" s="2468"/>
      <c r="L29" s="2468"/>
    </row>
    <row r="30" spans="2:74" s="886" customFormat="1" ht="15" customHeight="1" x14ac:dyDescent="0.25">
      <c r="B30" s="885"/>
      <c r="C30" s="885"/>
      <c r="D30" s="885"/>
      <c r="E30" s="885"/>
      <c r="F30" s="885"/>
      <c r="G30" s="885"/>
      <c r="H30" s="885"/>
      <c r="I30" s="885"/>
      <c r="J30" s="885"/>
    </row>
    <row r="31" spans="2:74" s="864" customFormat="1" ht="40.9" customHeight="1" x14ac:dyDescent="0.25">
      <c r="B31" s="884"/>
      <c r="C31" s="853"/>
      <c r="D31" s="860" t="s">
        <v>774</v>
      </c>
      <c r="E31" s="2729" t="s">
        <v>775</v>
      </c>
      <c r="F31" s="2730"/>
      <c r="G31" s="887" t="s">
        <v>776</v>
      </c>
      <c r="H31" s="860" t="s">
        <v>777</v>
      </c>
      <c r="I31" s="888"/>
      <c r="J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3"/>
      <c r="AY31" s="853"/>
      <c r="AZ31" s="853"/>
      <c r="BA31" s="853"/>
      <c r="BB31" s="853"/>
      <c r="BC31" s="853"/>
      <c r="BD31" s="853"/>
      <c r="BE31" s="853"/>
      <c r="BF31" s="853"/>
      <c r="BG31" s="853"/>
      <c r="BH31" s="853"/>
      <c r="BI31" s="853"/>
      <c r="BJ31" s="853"/>
      <c r="BK31" s="853"/>
      <c r="BL31" s="853"/>
      <c r="BM31" s="853"/>
      <c r="BN31" s="853"/>
      <c r="BO31" s="853"/>
      <c r="BP31" s="853"/>
      <c r="BQ31" s="853"/>
      <c r="BR31" s="853"/>
      <c r="BS31" s="853"/>
      <c r="BT31" s="853"/>
      <c r="BU31" s="853"/>
      <c r="BV31" s="853"/>
    </row>
    <row r="32" spans="2:74" s="853" customFormat="1" ht="16.5" customHeight="1" x14ac:dyDescent="0.25">
      <c r="B32" s="884"/>
      <c r="D32" s="857" t="s">
        <v>413</v>
      </c>
      <c r="E32" s="2722" t="s">
        <v>414</v>
      </c>
      <c r="F32" s="2723"/>
      <c r="G32" s="889" t="s">
        <v>423</v>
      </c>
      <c r="H32" s="857" t="s">
        <v>146</v>
      </c>
      <c r="I32" s="890"/>
      <c r="J32" s="891"/>
      <c r="K32" s="891"/>
    </row>
    <row r="33" spans="2:100" s="853" customFormat="1" ht="30" customHeight="1" x14ac:dyDescent="0.25">
      <c r="B33" s="881" t="s">
        <v>778</v>
      </c>
      <c r="C33" s="857">
        <v>8</v>
      </c>
      <c r="D33" s="287" t="s">
        <v>754</v>
      </c>
      <c r="E33" s="2731" t="s">
        <v>754</v>
      </c>
      <c r="F33" s="2732"/>
      <c r="G33" s="892" t="s">
        <v>754</v>
      </c>
      <c r="H33" s="893" t="s">
        <v>754</v>
      </c>
      <c r="I33" s="888"/>
      <c r="K33" s="888"/>
    </row>
    <row r="34" spans="2:100" s="853" customFormat="1" ht="33.75" customHeight="1" x14ac:dyDescent="0.25">
      <c r="B34" s="881" t="s">
        <v>779</v>
      </c>
      <c r="C34" s="894">
        <v>38</v>
      </c>
      <c r="D34" s="287" t="s">
        <v>754</v>
      </c>
      <c r="F34" s="884"/>
      <c r="J34" s="884"/>
    </row>
    <row r="35" spans="2:100" s="853" customFormat="1" ht="28.5" customHeight="1" x14ac:dyDescent="0.25">
      <c r="B35" s="884"/>
      <c r="D35" s="884"/>
      <c r="F35" s="884"/>
      <c r="J35" s="884"/>
    </row>
    <row r="36" spans="2:100" s="853" customFormat="1" ht="30.75" customHeight="1" x14ac:dyDescent="0.25">
      <c r="B36" s="881" t="s">
        <v>780</v>
      </c>
      <c r="C36" s="857" t="s">
        <v>40</v>
      </c>
      <c r="D36" s="881"/>
      <c r="F36" s="884"/>
      <c r="J36" s="884"/>
    </row>
    <row r="37" spans="2:100" s="853" customFormat="1" ht="30.75" customHeight="1" x14ac:dyDescent="0.25">
      <c r="B37" s="884"/>
      <c r="D37" s="884"/>
      <c r="F37" s="884"/>
      <c r="J37" s="884"/>
    </row>
    <row r="38" spans="2:100" s="853" customFormat="1" ht="42" customHeight="1" x14ac:dyDescent="0.25">
      <c r="B38" s="895" t="s">
        <v>781</v>
      </c>
      <c r="C38" s="857" t="s">
        <v>245</v>
      </c>
      <c r="D38" s="2733" t="s">
        <v>782</v>
      </c>
      <c r="E38" s="2733"/>
      <c r="F38" s="2733"/>
      <c r="G38" s="2733"/>
      <c r="H38" s="2733"/>
      <c r="I38" s="883"/>
    </row>
    <row r="39" spans="2:100" s="853" customFormat="1" ht="24.75" customHeight="1" x14ac:dyDescent="0.25">
      <c r="B39" s="883"/>
      <c r="D39" s="883"/>
      <c r="E39" s="883"/>
      <c r="F39" s="883"/>
      <c r="G39" s="883"/>
      <c r="J39" s="884"/>
    </row>
    <row r="40" spans="2:100" s="853" customFormat="1" ht="21" customHeight="1" x14ac:dyDescent="0.25">
      <c r="B40" s="2468" t="s">
        <v>783</v>
      </c>
      <c r="C40" s="2468"/>
      <c r="D40" s="2468"/>
      <c r="E40" s="2468"/>
      <c r="F40" s="2468"/>
      <c r="G40" s="2468"/>
      <c r="H40" s="2468"/>
      <c r="I40" s="2468"/>
      <c r="J40" s="2468"/>
      <c r="K40" s="2468"/>
      <c r="L40" s="2468"/>
    </row>
    <row r="41" spans="2:100" s="886" customFormat="1" ht="15" customHeight="1" x14ac:dyDescent="0.25">
      <c r="B41" s="885"/>
      <c r="C41" s="885"/>
      <c r="D41" s="885"/>
      <c r="E41" s="885"/>
      <c r="F41" s="885"/>
      <c r="G41" s="885"/>
      <c r="H41" s="885"/>
      <c r="I41" s="885"/>
      <c r="J41" s="885"/>
    </row>
    <row r="42" spans="2:100" s="864" customFormat="1" ht="45" customHeight="1" x14ac:dyDescent="0.25">
      <c r="B42" s="883"/>
      <c r="C42" s="883"/>
      <c r="D42" s="860" t="s">
        <v>784</v>
      </c>
      <c r="F42" s="853"/>
      <c r="H42" s="853"/>
      <c r="I42" s="853"/>
      <c r="J42" s="853"/>
      <c r="K42" s="853"/>
      <c r="L42" s="853"/>
      <c r="N42" s="853"/>
      <c r="O42" s="853"/>
      <c r="P42" s="853"/>
      <c r="Q42" s="853"/>
      <c r="R42" s="853"/>
      <c r="T42" s="853"/>
      <c r="U42" s="853"/>
      <c r="V42" s="853"/>
      <c r="W42" s="853"/>
      <c r="X42" s="853"/>
      <c r="Z42" s="853"/>
      <c r="AA42" s="853"/>
      <c r="AB42" s="853"/>
      <c r="AC42" s="853"/>
      <c r="AD42" s="853"/>
      <c r="AF42" s="853"/>
      <c r="AG42" s="853"/>
      <c r="AH42" s="853"/>
      <c r="AI42" s="853"/>
      <c r="AJ42" s="853"/>
      <c r="AL42" s="853"/>
      <c r="AM42" s="853"/>
      <c r="AN42" s="853"/>
      <c r="AO42" s="853"/>
      <c r="AP42" s="853"/>
      <c r="AR42" s="853"/>
      <c r="AS42" s="853"/>
      <c r="AT42" s="853"/>
      <c r="AU42" s="853"/>
      <c r="AV42" s="853"/>
      <c r="AX42" s="853"/>
      <c r="AY42" s="853"/>
      <c r="AZ42" s="853"/>
      <c r="BA42" s="853"/>
      <c r="BB42" s="853"/>
      <c r="BD42" s="853"/>
      <c r="BE42" s="853"/>
      <c r="BF42" s="853"/>
      <c r="BG42" s="853"/>
      <c r="BH42" s="853"/>
      <c r="BJ42" s="853"/>
      <c r="BK42" s="853"/>
      <c r="BL42" s="853"/>
      <c r="BM42" s="853"/>
      <c r="BN42" s="853"/>
      <c r="BP42" s="853"/>
      <c r="BQ42" s="853"/>
      <c r="BR42" s="853"/>
      <c r="BS42" s="853"/>
      <c r="BT42" s="853"/>
      <c r="BV42" s="853"/>
      <c r="BW42" s="853"/>
      <c r="BX42" s="853"/>
      <c r="BY42" s="853"/>
      <c r="BZ42" s="853"/>
      <c r="CB42" s="853"/>
      <c r="CC42" s="853"/>
      <c r="CD42" s="853"/>
      <c r="CE42" s="853"/>
      <c r="CF42" s="853"/>
      <c r="CH42" s="853"/>
      <c r="CI42" s="853"/>
      <c r="CJ42" s="853"/>
      <c r="CK42" s="853"/>
      <c r="CL42" s="853"/>
      <c r="CN42" s="853"/>
      <c r="CO42" s="853"/>
      <c r="CP42" s="853"/>
      <c r="CQ42" s="853"/>
      <c r="CR42" s="853"/>
      <c r="CT42" s="853"/>
      <c r="CU42" s="853"/>
      <c r="CV42" s="853"/>
    </row>
    <row r="43" spans="2:100" s="853" customFormat="1" ht="15.75" customHeight="1" x14ac:dyDescent="0.25">
      <c r="B43" s="883"/>
      <c r="C43" s="896"/>
      <c r="D43" s="897" t="s">
        <v>144</v>
      </c>
    </row>
    <row r="44" spans="2:100" ht="24.75" customHeight="1" x14ac:dyDescent="0.2">
      <c r="B44" s="898" t="s">
        <v>416</v>
      </c>
      <c r="C44" s="897">
        <v>11</v>
      </c>
      <c r="D44" s="451" t="s">
        <v>203</v>
      </c>
      <c r="E44" s="850"/>
      <c r="F44" s="850"/>
      <c r="J44" s="850"/>
    </row>
    <row r="45" spans="2:100" ht="24.75" customHeight="1" x14ac:dyDescent="0.2">
      <c r="B45" s="898" t="s">
        <v>472</v>
      </c>
      <c r="C45" s="897">
        <v>12</v>
      </c>
      <c r="D45" s="451" t="s">
        <v>203</v>
      </c>
      <c r="E45" s="850"/>
      <c r="F45" s="850"/>
      <c r="J45" s="850"/>
    </row>
    <row r="46" spans="2:100" ht="24.75" customHeight="1" x14ac:dyDescent="0.2">
      <c r="B46" s="899" t="s">
        <v>785</v>
      </c>
      <c r="C46" s="897">
        <v>13</v>
      </c>
      <c r="D46" s="451" t="s">
        <v>203</v>
      </c>
      <c r="E46" s="850"/>
      <c r="F46" s="850"/>
      <c r="J46" s="850"/>
    </row>
    <row r="48" spans="2:100" ht="20.25" x14ac:dyDescent="0.2">
      <c r="B48" s="900" t="s">
        <v>786</v>
      </c>
      <c r="C48" s="900"/>
      <c r="D48" s="900"/>
      <c r="E48" s="900"/>
      <c r="F48" s="900"/>
      <c r="G48" s="900"/>
      <c r="H48" s="900"/>
      <c r="I48" s="900"/>
      <c r="J48" s="900"/>
      <c r="K48" s="900"/>
      <c r="L48" s="900"/>
    </row>
    <row r="50" spans="2:12" ht="32.25" customHeight="1" x14ac:dyDescent="0.2">
      <c r="B50" s="2734" t="s">
        <v>787</v>
      </c>
      <c r="C50" s="2735" t="s">
        <v>222</v>
      </c>
      <c r="D50" s="2738"/>
      <c r="E50" s="2740" t="s">
        <v>419</v>
      </c>
      <c r="F50" s="2740"/>
      <c r="G50" s="2740" t="s">
        <v>788</v>
      </c>
      <c r="H50" s="2741"/>
      <c r="J50" s="850"/>
    </row>
    <row r="51" spans="2:12" ht="21.6" customHeight="1" x14ac:dyDescent="0.2">
      <c r="B51" s="2734"/>
      <c r="C51" s="2736"/>
      <c r="D51" s="2738"/>
      <c r="E51" s="2740"/>
      <c r="F51" s="2740"/>
      <c r="G51" s="2741"/>
      <c r="H51" s="2741"/>
      <c r="J51" s="850"/>
    </row>
    <row r="52" spans="2:12" ht="19.350000000000001" customHeight="1" x14ac:dyDescent="0.2">
      <c r="B52" s="2734"/>
      <c r="C52" s="2737"/>
      <c r="D52" s="2739"/>
      <c r="E52" s="2742" t="s">
        <v>146</v>
      </c>
      <c r="F52" s="2742"/>
      <c r="G52" s="2742" t="s">
        <v>413</v>
      </c>
      <c r="H52" s="2742"/>
      <c r="J52" s="850"/>
    </row>
    <row r="53" spans="2:12" ht="21" customHeight="1" x14ac:dyDescent="0.2">
      <c r="B53" s="901" t="s">
        <v>789</v>
      </c>
      <c r="C53" s="902"/>
      <c r="D53" s="859">
        <v>40</v>
      </c>
      <c r="E53" s="2743"/>
      <c r="F53" s="2743"/>
      <c r="G53" s="2744"/>
      <c r="H53" s="2744"/>
      <c r="J53" s="850"/>
    </row>
    <row r="54" spans="2:12" ht="21" customHeight="1" x14ac:dyDescent="0.2">
      <c r="B54" s="901" t="s">
        <v>790</v>
      </c>
      <c r="C54" s="903" t="s">
        <v>791</v>
      </c>
      <c r="D54" s="859">
        <v>17</v>
      </c>
      <c r="E54" s="2743"/>
      <c r="F54" s="2743"/>
      <c r="G54" s="2743"/>
      <c r="H54" s="2743"/>
      <c r="J54" s="850"/>
    </row>
    <row r="55" spans="2:12" ht="21" customHeight="1" x14ac:dyDescent="0.2">
      <c r="B55" s="901" t="s">
        <v>792</v>
      </c>
      <c r="C55" s="903" t="s">
        <v>793</v>
      </c>
      <c r="D55" s="859">
        <v>41</v>
      </c>
      <c r="E55" s="2743"/>
      <c r="F55" s="2743"/>
      <c r="G55" s="2743"/>
      <c r="H55" s="2743"/>
      <c r="J55" s="850"/>
    </row>
    <row r="56" spans="2:12" ht="21" customHeight="1" x14ac:dyDescent="0.2">
      <c r="B56" s="901" t="s">
        <v>588</v>
      </c>
      <c r="C56" s="903"/>
      <c r="D56" s="859">
        <v>18</v>
      </c>
      <c r="E56" s="2743"/>
      <c r="F56" s="2743"/>
      <c r="G56" s="2743"/>
      <c r="H56" s="2743"/>
      <c r="J56" s="850"/>
    </row>
    <row r="57" spans="2:12" ht="20.25" customHeight="1" x14ac:dyDescent="0.2">
      <c r="B57" s="904" t="s">
        <v>794</v>
      </c>
      <c r="C57" s="903" t="s">
        <v>795</v>
      </c>
      <c r="D57" s="866">
        <v>19</v>
      </c>
      <c r="E57" s="2748"/>
      <c r="F57" s="2748"/>
      <c r="G57" s="2749"/>
      <c r="H57" s="2750"/>
      <c r="J57" s="850"/>
    </row>
    <row r="58" spans="2:12" ht="23.45" customHeight="1" x14ac:dyDescent="0.2">
      <c r="B58" s="905"/>
      <c r="C58" s="906"/>
      <c r="D58" s="906"/>
      <c r="E58" s="906"/>
      <c r="F58" s="907"/>
      <c r="G58" s="908"/>
      <c r="H58" s="909"/>
      <c r="J58" s="850"/>
    </row>
    <row r="59" spans="2:12" ht="32.25" customHeight="1" x14ac:dyDescent="0.2">
      <c r="B59" s="2734" t="s">
        <v>232</v>
      </c>
      <c r="C59" s="2735" t="s">
        <v>222</v>
      </c>
      <c r="D59" s="2738"/>
      <c r="E59" s="2740" t="s">
        <v>419</v>
      </c>
      <c r="F59" s="2740"/>
      <c r="G59" s="2740" t="s">
        <v>788</v>
      </c>
      <c r="H59" s="2740"/>
      <c r="J59" s="850"/>
    </row>
    <row r="60" spans="2:12" ht="15" customHeight="1" x14ac:dyDescent="0.2">
      <c r="B60" s="2734"/>
      <c r="C60" s="2736"/>
      <c r="D60" s="2738"/>
      <c r="E60" s="2740"/>
      <c r="F60" s="2740"/>
      <c r="G60" s="2740"/>
      <c r="H60" s="2740"/>
      <c r="J60" s="850"/>
    </row>
    <row r="61" spans="2:12" ht="19.350000000000001" customHeight="1" x14ac:dyDescent="0.2">
      <c r="B61" s="2734"/>
      <c r="C61" s="2737"/>
      <c r="D61" s="2739"/>
      <c r="E61" s="2742" t="s">
        <v>146</v>
      </c>
      <c r="F61" s="2742"/>
      <c r="G61" s="2742" t="s">
        <v>413</v>
      </c>
      <c r="H61" s="2742"/>
      <c r="J61" s="850"/>
    </row>
    <row r="62" spans="2:12" ht="21" customHeight="1" x14ac:dyDescent="0.2">
      <c r="B62" s="910" t="s">
        <v>796</v>
      </c>
      <c r="C62" s="293" t="s">
        <v>797</v>
      </c>
      <c r="D62" s="866">
        <v>20</v>
      </c>
      <c r="E62" s="2751"/>
      <c r="F62" s="2751"/>
      <c r="G62" s="2746"/>
      <c r="H62" s="2747"/>
      <c r="J62" s="850"/>
    </row>
    <row r="63" spans="2:12" ht="21" customHeight="1" x14ac:dyDescent="0.2">
      <c r="B63" s="901" t="s">
        <v>798</v>
      </c>
      <c r="C63" s="293" t="s">
        <v>799</v>
      </c>
      <c r="D63" s="859">
        <v>42</v>
      </c>
      <c r="E63" s="2722"/>
      <c r="F63" s="2745"/>
      <c r="G63" s="2746"/>
      <c r="H63" s="2747"/>
      <c r="J63" s="850"/>
    </row>
    <row r="64" spans="2:12" ht="21" customHeight="1" x14ac:dyDescent="0.2">
      <c r="B64" s="901" t="s">
        <v>800</v>
      </c>
      <c r="C64" s="293" t="s">
        <v>799</v>
      </c>
      <c r="D64" s="859">
        <v>43</v>
      </c>
      <c r="E64" s="2722"/>
      <c r="F64" s="2745"/>
      <c r="G64" s="2746"/>
      <c r="H64" s="2747"/>
      <c r="J64" s="850"/>
      <c r="K64" s="883"/>
      <c r="L64" s="883"/>
    </row>
    <row r="65" spans="2:10" ht="21" customHeight="1" x14ac:dyDescent="0.2">
      <c r="B65" s="910" t="s">
        <v>430</v>
      </c>
      <c r="C65" s="293" t="s">
        <v>431</v>
      </c>
      <c r="D65" s="866">
        <v>22</v>
      </c>
      <c r="E65" s="2751"/>
      <c r="F65" s="2751"/>
      <c r="G65" s="2752"/>
      <c r="H65" s="2752"/>
      <c r="J65" s="850"/>
    </row>
    <row r="66" spans="2:10" ht="21" customHeight="1" x14ac:dyDescent="0.2">
      <c r="B66" s="910" t="s">
        <v>447</v>
      </c>
      <c r="C66" s="293" t="s">
        <v>448</v>
      </c>
      <c r="D66" s="866">
        <v>23</v>
      </c>
      <c r="E66" s="2752"/>
      <c r="F66" s="2752"/>
      <c r="G66" s="2753"/>
      <c r="H66" s="2753"/>
      <c r="J66" s="850"/>
    </row>
    <row r="67" spans="2:10" ht="21" customHeight="1" x14ac:dyDescent="0.2">
      <c r="B67" s="910" t="s">
        <v>449</v>
      </c>
      <c r="C67" s="293" t="s">
        <v>450</v>
      </c>
      <c r="D67" s="866">
        <v>24</v>
      </c>
      <c r="E67" s="2754"/>
      <c r="F67" s="2754"/>
      <c r="G67" s="2752"/>
      <c r="H67" s="2752"/>
      <c r="J67" s="850"/>
    </row>
    <row r="68" spans="2:10" ht="21" customHeight="1" x14ac:dyDescent="0.2">
      <c r="B68" s="910" t="s">
        <v>1911</v>
      </c>
      <c r="C68" s="293" t="s">
        <v>436</v>
      </c>
      <c r="D68" s="866">
        <v>25</v>
      </c>
      <c r="E68" s="2754"/>
      <c r="F68" s="2754"/>
      <c r="G68" s="2752"/>
      <c r="H68" s="2752"/>
      <c r="J68" s="850"/>
    </row>
    <row r="69" spans="2:10" ht="21" customHeight="1" x14ac:dyDescent="0.2">
      <c r="B69" s="910" t="s">
        <v>437</v>
      </c>
      <c r="C69" s="903" t="s">
        <v>438</v>
      </c>
      <c r="D69" s="866">
        <v>27</v>
      </c>
      <c r="E69" s="2752"/>
      <c r="F69" s="2752"/>
      <c r="G69" s="2752"/>
      <c r="H69" s="2752"/>
      <c r="J69" s="850"/>
    </row>
    <row r="70" spans="2:10" ht="21" customHeight="1" x14ac:dyDescent="0.2">
      <c r="B70" s="901" t="s">
        <v>708</v>
      </c>
      <c r="C70" s="903" t="s">
        <v>709</v>
      </c>
      <c r="D70" s="859">
        <v>44</v>
      </c>
      <c r="E70" s="2729"/>
      <c r="F70" s="2745"/>
      <c r="G70" s="2743"/>
      <c r="H70" s="2743"/>
      <c r="J70" s="850"/>
    </row>
    <row r="71" spans="2:10" ht="21" customHeight="1" x14ac:dyDescent="0.2">
      <c r="B71" s="910" t="s">
        <v>710</v>
      </c>
      <c r="C71" s="293" t="s">
        <v>711</v>
      </c>
      <c r="D71" s="866">
        <v>28</v>
      </c>
      <c r="E71" s="2752"/>
      <c r="F71" s="2752"/>
      <c r="G71" s="2753"/>
      <c r="H71" s="2753"/>
      <c r="J71" s="850"/>
    </row>
    <row r="72" spans="2:10" ht="21" customHeight="1" x14ac:dyDescent="0.2">
      <c r="B72" s="910" t="s">
        <v>439</v>
      </c>
      <c r="C72" s="293"/>
      <c r="D72" s="866">
        <v>29</v>
      </c>
      <c r="E72" s="2754"/>
      <c r="F72" s="2754"/>
      <c r="G72" s="2752"/>
      <c r="H72" s="2752"/>
      <c r="J72" s="850"/>
    </row>
    <row r="73" spans="2:10" ht="21" customHeight="1" x14ac:dyDescent="0.2">
      <c r="B73" s="904" t="s">
        <v>801</v>
      </c>
      <c r="C73" s="903" t="s">
        <v>233</v>
      </c>
      <c r="D73" s="859">
        <v>30</v>
      </c>
      <c r="E73" s="2748"/>
      <c r="F73" s="2748"/>
      <c r="G73" s="2748"/>
      <c r="H73" s="2748"/>
      <c r="J73" s="850"/>
    </row>
    <row r="74" spans="2:10" x14ac:dyDescent="0.2">
      <c r="I74" s="912"/>
      <c r="J74" s="850"/>
    </row>
  </sheetData>
  <mergeCells count="63">
    <mergeCell ref="E71:F71"/>
    <mergeCell ref="G71:H71"/>
    <mergeCell ref="E72:F72"/>
    <mergeCell ref="G72:H72"/>
    <mergeCell ref="E73:F73"/>
    <mergeCell ref="G73:H73"/>
    <mergeCell ref="E68:F68"/>
    <mergeCell ref="G68:H68"/>
    <mergeCell ref="E69:F69"/>
    <mergeCell ref="G69:H69"/>
    <mergeCell ref="E70:F70"/>
    <mergeCell ref="G70:H70"/>
    <mergeCell ref="E65:F65"/>
    <mergeCell ref="G65:H65"/>
    <mergeCell ref="E66:F66"/>
    <mergeCell ref="G66:H66"/>
    <mergeCell ref="E67:F67"/>
    <mergeCell ref="G67:H67"/>
    <mergeCell ref="E64:F64"/>
    <mergeCell ref="G64:H64"/>
    <mergeCell ref="E56:F56"/>
    <mergeCell ref="G56:H56"/>
    <mergeCell ref="E57:F57"/>
    <mergeCell ref="G57:H57"/>
    <mergeCell ref="G61:H61"/>
    <mergeCell ref="E62:F62"/>
    <mergeCell ref="G62:H62"/>
    <mergeCell ref="E63:F63"/>
    <mergeCell ref="G63:H63"/>
    <mergeCell ref="B59:B61"/>
    <mergeCell ref="C59:C61"/>
    <mergeCell ref="D59:D61"/>
    <mergeCell ref="E59:F60"/>
    <mergeCell ref="G59:H60"/>
    <mergeCell ref="E61:F61"/>
    <mergeCell ref="E53:F53"/>
    <mergeCell ref="G53:H53"/>
    <mergeCell ref="E54:F54"/>
    <mergeCell ref="G54:H54"/>
    <mergeCell ref="E55:F55"/>
    <mergeCell ref="G55:H55"/>
    <mergeCell ref="E33:F33"/>
    <mergeCell ref="D38:H38"/>
    <mergeCell ref="B40:L40"/>
    <mergeCell ref="B50:B52"/>
    <mergeCell ref="C50:C52"/>
    <mergeCell ref="D50:D52"/>
    <mergeCell ref="E50:F51"/>
    <mergeCell ref="G50:H51"/>
    <mergeCell ref="E52:F52"/>
    <mergeCell ref="G52:H52"/>
    <mergeCell ref="M14:P14"/>
    <mergeCell ref="E32:F32"/>
    <mergeCell ref="B1:J1"/>
    <mergeCell ref="B2:I2"/>
    <mergeCell ref="B3:J3"/>
    <mergeCell ref="B5:L5"/>
    <mergeCell ref="K14:L14"/>
    <mergeCell ref="B15:D15"/>
    <mergeCell ref="K19:L19"/>
    <mergeCell ref="M19:P19"/>
    <mergeCell ref="B29:L29"/>
    <mergeCell ref="E31:F31"/>
  </mergeCells>
  <pageMargins left="0.7" right="0.7" top="0.75" bottom="0.75" header="0.3" footer="0.3"/>
  <pageSetup paperSize="9" scale="3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1395B-9661-49DD-B9AB-6C5CC5BDBB09}">
  <sheetPr>
    <pageSetUpPr fitToPage="1"/>
  </sheetPr>
  <dimension ref="A1:M58"/>
  <sheetViews>
    <sheetView view="pageBreakPreview" topLeftCell="A40" zoomScale="86" zoomScaleNormal="85" zoomScaleSheetLayoutView="86" zoomScalePageLayoutView="60" workbookViewId="0">
      <selection activeCell="J44" sqref="J44"/>
    </sheetView>
  </sheetViews>
  <sheetFormatPr baseColWidth="10" defaultRowHeight="46.5" customHeight="1" x14ac:dyDescent="0.2"/>
  <cols>
    <col min="1" max="1" width="53.5703125" style="992" customWidth="1"/>
    <col min="2" max="2" width="9.28515625" style="993" customWidth="1"/>
    <col min="3" max="3" width="5.42578125" style="994" customWidth="1"/>
    <col min="4" max="4" width="22.5703125" style="912" customWidth="1"/>
    <col min="5" max="5" width="20.5703125" style="912" customWidth="1"/>
    <col min="6" max="6" width="19.5703125" style="912" customWidth="1"/>
    <col min="7" max="7" width="18.7109375" style="912" customWidth="1"/>
    <col min="8" max="8" width="15.42578125" style="912" customWidth="1"/>
    <col min="9" max="9" width="23.28515625" style="912" customWidth="1"/>
    <col min="10" max="10" width="21.28515625" style="912" customWidth="1"/>
    <col min="11" max="252" width="11.42578125" style="912"/>
    <col min="253" max="253" width="42.85546875" style="912" customWidth="1"/>
    <col min="254" max="254" width="8.140625" style="912" customWidth="1"/>
    <col min="255" max="255" width="5.85546875" style="912" bestFit="1" customWidth="1"/>
    <col min="256" max="260" width="21.7109375" style="912" customWidth="1"/>
    <col min="261" max="263" width="20.7109375" style="912" customWidth="1"/>
    <col min="264" max="264" width="19.7109375" style="912" customWidth="1"/>
    <col min="265" max="508" width="11.42578125" style="912"/>
    <col min="509" max="509" width="42.85546875" style="912" customWidth="1"/>
    <col min="510" max="510" width="8.140625" style="912" customWidth="1"/>
    <col min="511" max="511" width="5.85546875" style="912" bestFit="1" customWidth="1"/>
    <col min="512" max="516" width="21.7109375" style="912" customWidth="1"/>
    <col min="517" max="519" width="20.7109375" style="912" customWidth="1"/>
    <col min="520" max="520" width="19.7109375" style="912" customWidth="1"/>
    <col min="521" max="764" width="11.42578125" style="912"/>
    <col min="765" max="765" width="42.85546875" style="912" customWidth="1"/>
    <col min="766" max="766" width="8.140625" style="912" customWidth="1"/>
    <col min="767" max="767" width="5.85546875" style="912" bestFit="1" customWidth="1"/>
    <col min="768" max="772" width="21.7109375" style="912" customWidth="1"/>
    <col min="773" max="775" width="20.7109375" style="912" customWidth="1"/>
    <col min="776" max="776" width="19.7109375" style="912" customWidth="1"/>
    <col min="777" max="1020" width="11.42578125" style="912"/>
    <col min="1021" max="1021" width="42.85546875" style="912" customWidth="1"/>
    <col min="1022" max="1022" width="8.140625" style="912" customWidth="1"/>
    <col min="1023" max="1023" width="5.85546875" style="912" bestFit="1" customWidth="1"/>
    <col min="1024" max="1028" width="21.7109375" style="912" customWidth="1"/>
    <col min="1029" max="1031" width="20.7109375" style="912" customWidth="1"/>
    <col min="1032" max="1032" width="19.7109375" style="912" customWidth="1"/>
    <col min="1033" max="1276" width="11.42578125" style="912"/>
    <col min="1277" max="1277" width="42.85546875" style="912" customWidth="1"/>
    <col min="1278" max="1278" width="8.140625" style="912" customWidth="1"/>
    <col min="1279" max="1279" width="5.85546875" style="912" bestFit="1" customWidth="1"/>
    <col min="1280" max="1284" width="21.7109375" style="912" customWidth="1"/>
    <col min="1285" max="1287" width="20.7109375" style="912" customWidth="1"/>
    <col min="1288" max="1288" width="19.7109375" style="912" customWidth="1"/>
    <col min="1289" max="1532" width="11.42578125" style="912"/>
    <col min="1533" max="1533" width="42.85546875" style="912" customWidth="1"/>
    <col min="1534" max="1534" width="8.140625" style="912" customWidth="1"/>
    <col min="1535" max="1535" width="5.85546875" style="912" bestFit="1" customWidth="1"/>
    <col min="1536" max="1540" width="21.7109375" style="912" customWidth="1"/>
    <col min="1541" max="1543" width="20.7109375" style="912" customWidth="1"/>
    <col min="1544" max="1544" width="19.7109375" style="912" customWidth="1"/>
    <col min="1545" max="1788" width="11.42578125" style="912"/>
    <col min="1789" max="1789" width="42.85546875" style="912" customWidth="1"/>
    <col min="1790" max="1790" width="8.140625" style="912" customWidth="1"/>
    <col min="1791" max="1791" width="5.85546875" style="912" bestFit="1" customWidth="1"/>
    <col min="1792" max="1796" width="21.7109375" style="912" customWidth="1"/>
    <col min="1797" max="1799" width="20.7109375" style="912" customWidth="1"/>
    <col min="1800" max="1800" width="19.7109375" style="912" customWidth="1"/>
    <col min="1801" max="2044" width="11.42578125" style="912"/>
    <col min="2045" max="2045" width="42.85546875" style="912" customWidth="1"/>
    <col min="2046" max="2046" width="8.140625" style="912" customWidth="1"/>
    <col min="2047" max="2047" width="5.85546875" style="912" bestFit="1" customWidth="1"/>
    <col min="2048" max="2052" width="21.7109375" style="912" customWidth="1"/>
    <col min="2053" max="2055" width="20.7109375" style="912" customWidth="1"/>
    <col min="2056" max="2056" width="19.7109375" style="912" customWidth="1"/>
    <col min="2057" max="2300" width="11.42578125" style="912"/>
    <col min="2301" max="2301" width="42.85546875" style="912" customWidth="1"/>
    <col min="2302" max="2302" width="8.140625" style="912" customWidth="1"/>
    <col min="2303" max="2303" width="5.85546875" style="912" bestFit="1" customWidth="1"/>
    <col min="2304" max="2308" width="21.7109375" style="912" customWidth="1"/>
    <col min="2309" max="2311" width="20.7109375" style="912" customWidth="1"/>
    <col min="2312" max="2312" width="19.7109375" style="912" customWidth="1"/>
    <col min="2313" max="2556" width="11.42578125" style="912"/>
    <col min="2557" max="2557" width="42.85546875" style="912" customWidth="1"/>
    <col min="2558" max="2558" width="8.140625" style="912" customWidth="1"/>
    <col min="2559" max="2559" width="5.85546875" style="912" bestFit="1" customWidth="1"/>
    <col min="2560" max="2564" width="21.7109375" style="912" customWidth="1"/>
    <col min="2565" max="2567" width="20.7109375" style="912" customWidth="1"/>
    <col min="2568" max="2568" width="19.7109375" style="912" customWidth="1"/>
    <col min="2569" max="2812" width="11.42578125" style="912"/>
    <col min="2813" max="2813" width="42.85546875" style="912" customWidth="1"/>
    <col min="2814" max="2814" width="8.140625" style="912" customWidth="1"/>
    <col min="2815" max="2815" width="5.85546875" style="912" bestFit="1" customWidth="1"/>
    <col min="2816" max="2820" width="21.7109375" style="912" customWidth="1"/>
    <col min="2821" max="2823" width="20.7109375" style="912" customWidth="1"/>
    <col min="2824" max="2824" width="19.7109375" style="912" customWidth="1"/>
    <col min="2825" max="3068" width="11.42578125" style="912"/>
    <col min="3069" max="3069" width="42.85546875" style="912" customWidth="1"/>
    <col min="3070" max="3070" width="8.140625" style="912" customWidth="1"/>
    <col min="3071" max="3071" width="5.85546875" style="912" bestFit="1" customWidth="1"/>
    <col min="3072" max="3076" width="21.7109375" style="912" customWidth="1"/>
    <col min="3077" max="3079" width="20.7109375" style="912" customWidth="1"/>
    <col min="3080" max="3080" width="19.7109375" style="912" customWidth="1"/>
    <col min="3081" max="3324" width="11.42578125" style="912"/>
    <col min="3325" max="3325" width="42.85546875" style="912" customWidth="1"/>
    <col min="3326" max="3326" width="8.140625" style="912" customWidth="1"/>
    <col min="3327" max="3327" width="5.85546875" style="912" bestFit="1" customWidth="1"/>
    <col min="3328" max="3332" width="21.7109375" style="912" customWidth="1"/>
    <col min="3333" max="3335" width="20.7109375" style="912" customWidth="1"/>
    <col min="3336" max="3336" width="19.7109375" style="912" customWidth="1"/>
    <col min="3337" max="3580" width="11.42578125" style="912"/>
    <col min="3581" max="3581" width="42.85546875" style="912" customWidth="1"/>
    <col min="3582" max="3582" width="8.140625" style="912" customWidth="1"/>
    <col min="3583" max="3583" width="5.85546875" style="912" bestFit="1" customWidth="1"/>
    <col min="3584" max="3588" width="21.7109375" style="912" customWidth="1"/>
    <col min="3589" max="3591" width="20.7109375" style="912" customWidth="1"/>
    <col min="3592" max="3592" width="19.7109375" style="912" customWidth="1"/>
    <col min="3593" max="3836" width="11.42578125" style="912"/>
    <col min="3837" max="3837" width="42.85546875" style="912" customWidth="1"/>
    <col min="3838" max="3838" width="8.140625" style="912" customWidth="1"/>
    <col min="3839" max="3839" width="5.85546875" style="912" bestFit="1" customWidth="1"/>
    <col min="3840" max="3844" width="21.7109375" style="912" customWidth="1"/>
    <col min="3845" max="3847" width="20.7109375" style="912" customWidth="1"/>
    <col min="3848" max="3848" width="19.7109375" style="912" customWidth="1"/>
    <col min="3849" max="4092" width="11.42578125" style="912"/>
    <col min="4093" max="4093" width="42.85546875" style="912" customWidth="1"/>
    <col min="4094" max="4094" width="8.140625" style="912" customWidth="1"/>
    <col min="4095" max="4095" width="5.85546875" style="912" bestFit="1" customWidth="1"/>
    <col min="4096" max="4100" width="21.7109375" style="912" customWidth="1"/>
    <col min="4101" max="4103" width="20.7109375" style="912" customWidth="1"/>
    <col min="4104" max="4104" width="19.7109375" style="912" customWidth="1"/>
    <col min="4105" max="4348" width="11.42578125" style="912"/>
    <col min="4349" max="4349" width="42.85546875" style="912" customWidth="1"/>
    <col min="4350" max="4350" width="8.140625" style="912" customWidth="1"/>
    <col min="4351" max="4351" width="5.85546875" style="912" bestFit="1" customWidth="1"/>
    <col min="4352" max="4356" width="21.7109375" style="912" customWidth="1"/>
    <col min="4357" max="4359" width="20.7109375" style="912" customWidth="1"/>
    <col min="4360" max="4360" width="19.7109375" style="912" customWidth="1"/>
    <col min="4361" max="4604" width="11.42578125" style="912"/>
    <col min="4605" max="4605" width="42.85546875" style="912" customWidth="1"/>
    <col min="4606" max="4606" width="8.140625" style="912" customWidth="1"/>
    <col min="4607" max="4607" width="5.85546875" style="912" bestFit="1" customWidth="1"/>
    <col min="4608" max="4612" width="21.7109375" style="912" customWidth="1"/>
    <col min="4613" max="4615" width="20.7109375" style="912" customWidth="1"/>
    <col min="4616" max="4616" width="19.7109375" style="912" customWidth="1"/>
    <col min="4617" max="4860" width="11.42578125" style="912"/>
    <col min="4861" max="4861" width="42.85546875" style="912" customWidth="1"/>
    <col min="4862" max="4862" width="8.140625" style="912" customWidth="1"/>
    <col min="4863" max="4863" width="5.85546875" style="912" bestFit="1" customWidth="1"/>
    <col min="4864" max="4868" width="21.7109375" style="912" customWidth="1"/>
    <col min="4869" max="4871" width="20.7109375" style="912" customWidth="1"/>
    <col min="4872" max="4872" width="19.7109375" style="912" customWidth="1"/>
    <col min="4873" max="5116" width="11.42578125" style="912"/>
    <col min="5117" max="5117" width="42.85546875" style="912" customWidth="1"/>
    <col min="5118" max="5118" width="8.140625" style="912" customWidth="1"/>
    <col min="5119" max="5119" width="5.85546875" style="912" bestFit="1" customWidth="1"/>
    <col min="5120" max="5124" width="21.7109375" style="912" customWidth="1"/>
    <col min="5125" max="5127" width="20.7109375" style="912" customWidth="1"/>
    <col min="5128" max="5128" width="19.7109375" style="912" customWidth="1"/>
    <col min="5129" max="5372" width="11.42578125" style="912"/>
    <col min="5373" max="5373" width="42.85546875" style="912" customWidth="1"/>
    <col min="5374" max="5374" width="8.140625" style="912" customWidth="1"/>
    <col min="5375" max="5375" width="5.85546875" style="912" bestFit="1" customWidth="1"/>
    <col min="5376" max="5380" width="21.7109375" style="912" customWidth="1"/>
    <col min="5381" max="5383" width="20.7109375" style="912" customWidth="1"/>
    <col min="5384" max="5384" width="19.7109375" style="912" customWidth="1"/>
    <col min="5385" max="5628" width="11.42578125" style="912"/>
    <col min="5629" max="5629" width="42.85546875" style="912" customWidth="1"/>
    <col min="5630" max="5630" width="8.140625" style="912" customWidth="1"/>
    <col min="5631" max="5631" width="5.85546875" style="912" bestFit="1" customWidth="1"/>
    <col min="5632" max="5636" width="21.7109375" style="912" customWidth="1"/>
    <col min="5637" max="5639" width="20.7109375" style="912" customWidth="1"/>
    <col min="5640" max="5640" width="19.7109375" style="912" customWidth="1"/>
    <col min="5641" max="5884" width="11.42578125" style="912"/>
    <col min="5885" max="5885" width="42.85546875" style="912" customWidth="1"/>
    <col min="5886" max="5886" width="8.140625" style="912" customWidth="1"/>
    <col min="5887" max="5887" width="5.85546875" style="912" bestFit="1" customWidth="1"/>
    <col min="5888" max="5892" width="21.7109375" style="912" customWidth="1"/>
    <col min="5893" max="5895" width="20.7109375" style="912" customWidth="1"/>
    <col min="5896" max="5896" width="19.7109375" style="912" customWidth="1"/>
    <col min="5897" max="6140" width="11.42578125" style="912"/>
    <col min="6141" max="6141" width="42.85546875" style="912" customWidth="1"/>
    <col min="6142" max="6142" width="8.140625" style="912" customWidth="1"/>
    <col min="6143" max="6143" width="5.85546875" style="912" bestFit="1" customWidth="1"/>
    <col min="6144" max="6148" width="21.7109375" style="912" customWidth="1"/>
    <col min="6149" max="6151" width="20.7109375" style="912" customWidth="1"/>
    <col min="6152" max="6152" width="19.7109375" style="912" customWidth="1"/>
    <col min="6153" max="6396" width="11.42578125" style="912"/>
    <col min="6397" max="6397" width="42.85546875" style="912" customWidth="1"/>
    <col min="6398" max="6398" width="8.140625" style="912" customWidth="1"/>
    <col min="6399" max="6399" width="5.85546875" style="912" bestFit="1" customWidth="1"/>
    <col min="6400" max="6404" width="21.7109375" style="912" customWidth="1"/>
    <col min="6405" max="6407" width="20.7109375" style="912" customWidth="1"/>
    <col min="6408" max="6408" width="19.7109375" style="912" customWidth="1"/>
    <col min="6409" max="6652" width="11.42578125" style="912"/>
    <col min="6653" max="6653" width="42.85546875" style="912" customWidth="1"/>
    <col min="6654" max="6654" width="8.140625" style="912" customWidth="1"/>
    <col min="6655" max="6655" width="5.85546875" style="912" bestFit="1" customWidth="1"/>
    <col min="6656" max="6660" width="21.7109375" style="912" customWidth="1"/>
    <col min="6661" max="6663" width="20.7109375" style="912" customWidth="1"/>
    <col min="6664" max="6664" width="19.7109375" style="912" customWidth="1"/>
    <col min="6665" max="6908" width="11.42578125" style="912"/>
    <col min="6909" max="6909" width="42.85546875" style="912" customWidth="1"/>
    <col min="6910" max="6910" width="8.140625" style="912" customWidth="1"/>
    <col min="6911" max="6911" width="5.85546875" style="912" bestFit="1" customWidth="1"/>
    <col min="6912" max="6916" width="21.7109375" style="912" customWidth="1"/>
    <col min="6917" max="6919" width="20.7109375" style="912" customWidth="1"/>
    <col min="6920" max="6920" width="19.7109375" style="912" customWidth="1"/>
    <col min="6921" max="7164" width="11.42578125" style="912"/>
    <col min="7165" max="7165" width="42.85546875" style="912" customWidth="1"/>
    <col min="7166" max="7166" width="8.140625" style="912" customWidth="1"/>
    <col min="7167" max="7167" width="5.85546875" style="912" bestFit="1" customWidth="1"/>
    <col min="7168" max="7172" width="21.7109375" style="912" customWidth="1"/>
    <col min="7173" max="7175" width="20.7109375" style="912" customWidth="1"/>
    <col min="7176" max="7176" width="19.7109375" style="912" customWidth="1"/>
    <col min="7177" max="7420" width="11.42578125" style="912"/>
    <col min="7421" max="7421" width="42.85546875" style="912" customWidth="1"/>
    <col min="7422" max="7422" width="8.140625" style="912" customWidth="1"/>
    <col min="7423" max="7423" width="5.85546875" style="912" bestFit="1" customWidth="1"/>
    <col min="7424" max="7428" width="21.7109375" style="912" customWidth="1"/>
    <col min="7429" max="7431" width="20.7109375" style="912" customWidth="1"/>
    <col min="7432" max="7432" width="19.7109375" style="912" customWidth="1"/>
    <col min="7433" max="7676" width="11.42578125" style="912"/>
    <col min="7677" max="7677" width="42.85546875" style="912" customWidth="1"/>
    <col min="7678" max="7678" width="8.140625" style="912" customWidth="1"/>
    <col min="7679" max="7679" width="5.85546875" style="912" bestFit="1" customWidth="1"/>
    <col min="7680" max="7684" width="21.7109375" style="912" customWidth="1"/>
    <col min="7685" max="7687" width="20.7109375" style="912" customWidth="1"/>
    <col min="7688" max="7688" width="19.7109375" style="912" customWidth="1"/>
    <col min="7689" max="7932" width="11.42578125" style="912"/>
    <col min="7933" max="7933" width="42.85546875" style="912" customWidth="1"/>
    <col min="7934" max="7934" width="8.140625" style="912" customWidth="1"/>
    <col min="7935" max="7935" width="5.85546875" style="912" bestFit="1" customWidth="1"/>
    <col min="7936" max="7940" width="21.7109375" style="912" customWidth="1"/>
    <col min="7941" max="7943" width="20.7109375" style="912" customWidth="1"/>
    <col min="7944" max="7944" width="19.7109375" style="912" customWidth="1"/>
    <col min="7945" max="8188" width="11.42578125" style="912"/>
    <col min="8189" max="8189" width="42.85546875" style="912" customWidth="1"/>
    <col min="8190" max="8190" width="8.140625" style="912" customWidth="1"/>
    <col min="8191" max="8191" width="5.85546875" style="912" bestFit="1" customWidth="1"/>
    <col min="8192" max="8196" width="21.7109375" style="912" customWidth="1"/>
    <col min="8197" max="8199" width="20.7109375" style="912" customWidth="1"/>
    <col min="8200" max="8200" width="19.7109375" style="912" customWidth="1"/>
    <col min="8201" max="8444" width="11.42578125" style="912"/>
    <col min="8445" max="8445" width="42.85546875" style="912" customWidth="1"/>
    <col min="8446" max="8446" width="8.140625" style="912" customWidth="1"/>
    <col min="8447" max="8447" width="5.85546875" style="912" bestFit="1" customWidth="1"/>
    <col min="8448" max="8452" width="21.7109375" style="912" customWidth="1"/>
    <col min="8453" max="8455" width="20.7109375" style="912" customWidth="1"/>
    <col min="8456" max="8456" width="19.7109375" style="912" customWidth="1"/>
    <col min="8457" max="8700" width="11.42578125" style="912"/>
    <col min="8701" max="8701" width="42.85546875" style="912" customWidth="1"/>
    <col min="8702" max="8702" width="8.140625" style="912" customWidth="1"/>
    <col min="8703" max="8703" width="5.85546875" style="912" bestFit="1" customWidth="1"/>
    <col min="8704" max="8708" width="21.7109375" style="912" customWidth="1"/>
    <col min="8709" max="8711" width="20.7109375" style="912" customWidth="1"/>
    <col min="8712" max="8712" width="19.7109375" style="912" customWidth="1"/>
    <col min="8713" max="8956" width="11.42578125" style="912"/>
    <col min="8957" max="8957" width="42.85546875" style="912" customWidth="1"/>
    <col min="8958" max="8958" width="8.140625" style="912" customWidth="1"/>
    <col min="8959" max="8959" width="5.85546875" style="912" bestFit="1" customWidth="1"/>
    <col min="8960" max="8964" width="21.7109375" style="912" customWidth="1"/>
    <col min="8965" max="8967" width="20.7109375" style="912" customWidth="1"/>
    <col min="8968" max="8968" width="19.7109375" style="912" customWidth="1"/>
    <col min="8969" max="9212" width="11.42578125" style="912"/>
    <col min="9213" max="9213" width="42.85546875" style="912" customWidth="1"/>
    <col min="9214" max="9214" width="8.140625" style="912" customWidth="1"/>
    <col min="9215" max="9215" width="5.85546875" style="912" bestFit="1" customWidth="1"/>
    <col min="9216" max="9220" width="21.7109375" style="912" customWidth="1"/>
    <col min="9221" max="9223" width="20.7109375" style="912" customWidth="1"/>
    <col min="9224" max="9224" width="19.7109375" style="912" customWidth="1"/>
    <col min="9225" max="9468" width="11.42578125" style="912"/>
    <col min="9469" max="9469" width="42.85546875" style="912" customWidth="1"/>
    <col min="9470" max="9470" width="8.140625" style="912" customWidth="1"/>
    <col min="9471" max="9471" width="5.85546875" style="912" bestFit="1" customWidth="1"/>
    <col min="9472" max="9476" width="21.7109375" style="912" customWidth="1"/>
    <col min="9477" max="9479" width="20.7109375" style="912" customWidth="1"/>
    <col min="9480" max="9480" width="19.7109375" style="912" customWidth="1"/>
    <col min="9481" max="9724" width="11.42578125" style="912"/>
    <col min="9725" max="9725" width="42.85546875" style="912" customWidth="1"/>
    <col min="9726" max="9726" width="8.140625" style="912" customWidth="1"/>
    <col min="9727" max="9727" width="5.85546875" style="912" bestFit="1" customWidth="1"/>
    <col min="9728" max="9732" width="21.7109375" style="912" customWidth="1"/>
    <col min="9733" max="9735" width="20.7109375" style="912" customWidth="1"/>
    <col min="9736" max="9736" width="19.7109375" style="912" customWidth="1"/>
    <col min="9737" max="9980" width="11.42578125" style="912"/>
    <col min="9981" max="9981" width="42.85546875" style="912" customWidth="1"/>
    <col min="9982" max="9982" width="8.140625" style="912" customWidth="1"/>
    <col min="9983" max="9983" width="5.85546875" style="912" bestFit="1" customWidth="1"/>
    <col min="9984" max="9988" width="21.7109375" style="912" customWidth="1"/>
    <col min="9989" max="9991" width="20.7109375" style="912" customWidth="1"/>
    <col min="9992" max="9992" width="19.7109375" style="912" customWidth="1"/>
    <col min="9993" max="10236" width="11.42578125" style="912"/>
    <col min="10237" max="10237" width="42.85546875" style="912" customWidth="1"/>
    <col min="10238" max="10238" width="8.140625" style="912" customWidth="1"/>
    <col min="10239" max="10239" width="5.85546875" style="912" bestFit="1" customWidth="1"/>
    <col min="10240" max="10244" width="21.7109375" style="912" customWidth="1"/>
    <col min="10245" max="10247" width="20.7109375" style="912" customWidth="1"/>
    <col min="10248" max="10248" width="19.7109375" style="912" customWidth="1"/>
    <col min="10249" max="10492" width="11.42578125" style="912"/>
    <col min="10493" max="10493" width="42.85546875" style="912" customWidth="1"/>
    <col min="10494" max="10494" width="8.140625" style="912" customWidth="1"/>
    <col min="10495" max="10495" width="5.85546875" style="912" bestFit="1" customWidth="1"/>
    <col min="10496" max="10500" width="21.7109375" style="912" customWidth="1"/>
    <col min="10501" max="10503" width="20.7109375" style="912" customWidth="1"/>
    <col min="10504" max="10504" width="19.7109375" style="912" customWidth="1"/>
    <col min="10505" max="10748" width="11.42578125" style="912"/>
    <col min="10749" max="10749" width="42.85546875" style="912" customWidth="1"/>
    <col min="10750" max="10750" width="8.140625" style="912" customWidth="1"/>
    <col min="10751" max="10751" width="5.85546875" style="912" bestFit="1" customWidth="1"/>
    <col min="10752" max="10756" width="21.7109375" style="912" customWidth="1"/>
    <col min="10757" max="10759" width="20.7109375" style="912" customWidth="1"/>
    <col min="10760" max="10760" width="19.7109375" style="912" customWidth="1"/>
    <col min="10761" max="11004" width="11.42578125" style="912"/>
    <col min="11005" max="11005" width="42.85546875" style="912" customWidth="1"/>
    <col min="11006" max="11006" width="8.140625" style="912" customWidth="1"/>
    <col min="11007" max="11007" width="5.85546875" style="912" bestFit="1" customWidth="1"/>
    <col min="11008" max="11012" width="21.7109375" style="912" customWidth="1"/>
    <col min="11013" max="11015" width="20.7109375" style="912" customWidth="1"/>
    <col min="11016" max="11016" width="19.7109375" style="912" customWidth="1"/>
    <col min="11017" max="11260" width="11.42578125" style="912"/>
    <col min="11261" max="11261" width="42.85546875" style="912" customWidth="1"/>
    <col min="11262" max="11262" width="8.140625" style="912" customWidth="1"/>
    <col min="11263" max="11263" width="5.85546875" style="912" bestFit="1" customWidth="1"/>
    <col min="11264" max="11268" width="21.7109375" style="912" customWidth="1"/>
    <col min="11269" max="11271" width="20.7109375" style="912" customWidth="1"/>
    <col min="11272" max="11272" width="19.7109375" style="912" customWidth="1"/>
    <col min="11273" max="11516" width="11.42578125" style="912"/>
    <col min="11517" max="11517" width="42.85546875" style="912" customWidth="1"/>
    <col min="11518" max="11518" width="8.140625" style="912" customWidth="1"/>
    <col min="11519" max="11519" width="5.85546875" style="912" bestFit="1" customWidth="1"/>
    <col min="11520" max="11524" width="21.7109375" style="912" customWidth="1"/>
    <col min="11525" max="11527" width="20.7109375" style="912" customWidth="1"/>
    <col min="11528" max="11528" width="19.7109375" style="912" customWidth="1"/>
    <col min="11529" max="11772" width="11.42578125" style="912"/>
    <col min="11773" max="11773" width="42.85546875" style="912" customWidth="1"/>
    <col min="11774" max="11774" width="8.140625" style="912" customWidth="1"/>
    <col min="11775" max="11775" width="5.85546875" style="912" bestFit="1" customWidth="1"/>
    <col min="11776" max="11780" width="21.7109375" style="912" customWidth="1"/>
    <col min="11781" max="11783" width="20.7109375" style="912" customWidth="1"/>
    <col min="11784" max="11784" width="19.7109375" style="912" customWidth="1"/>
    <col min="11785" max="12028" width="11.42578125" style="912"/>
    <col min="12029" max="12029" width="42.85546875" style="912" customWidth="1"/>
    <col min="12030" max="12030" width="8.140625" style="912" customWidth="1"/>
    <col min="12031" max="12031" width="5.85546875" style="912" bestFit="1" customWidth="1"/>
    <col min="12032" max="12036" width="21.7109375" style="912" customWidth="1"/>
    <col min="12037" max="12039" width="20.7109375" style="912" customWidth="1"/>
    <col min="12040" max="12040" width="19.7109375" style="912" customWidth="1"/>
    <col min="12041" max="12284" width="11.42578125" style="912"/>
    <col min="12285" max="12285" width="42.85546875" style="912" customWidth="1"/>
    <col min="12286" max="12286" width="8.140625" style="912" customWidth="1"/>
    <col min="12287" max="12287" width="5.85546875" style="912" bestFit="1" customWidth="1"/>
    <col min="12288" max="12292" width="21.7109375" style="912" customWidth="1"/>
    <col min="12293" max="12295" width="20.7109375" style="912" customWidth="1"/>
    <col min="12296" max="12296" width="19.7109375" style="912" customWidth="1"/>
    <col min="12297" max="12540" width="11.42578125" style="912"/>
    <col min="12541" max="12541" width="42.85546875" style="912" customWidth="1"/>
    <col min="12542" max="12542" width="8.140625" style="912" customWidth="1"/>
    <col min="12543" max="12543" width="5.85546875" style="912" bestFit="1" customWidth="1"/>
    <col min="12544" max="12548" width="21.7109375" style="912" customWidth="1"/>
    <col min="12549" max="12551" width="20.7109375" style="912" customWidth="1"/>
    <col min="12552" max="12552" width="19.7109375" style="912" customWidth="1"/>
    <col min="12553" max="12796" width="11.42578125" style="912"/>
    <col min="12797" max="12797" width="42.85546875" style="912" customWidth="1"/>
    <col min="12798" max="12798" width="8.140625" style="912" customWidth="1"/>
    <col min="12799" max="12799" width="5.85546875" style="912" bestFit="1" customWidth="1"/>
    <col min="12800" max="12804" width="21.7109375" style="912" customWidth="1"/>
    <col min="12805" max="12807" width="20.7109375" style="912" customWidth="1"/>
    <col min="12808" max="12808" width="19.7109375" style="912" customWidth="1"/>
    <col min="12809" max="13052" width="11.42578125" style="912"/>
    <col min="13053" max="13053" width="42.85546875" style="912" customWidth="1"/>
    <col min="13054" max="13054" width="8.140625" style="912" customWidth="1"/>
    <col min="13055" max="13055" width="5.85546875" style="912" bestFit="1" customWidth="1"/>
    <col min="13056" max="13060" width="21.7109375" style="912" customWidth="1"/>
    <col min="13061" max="13063" width="20.7109375" style="912" customWidth="1"/>
    <col min="13064" max="13064" width="19.7109375" style="912" customWidth="1"/>
    <col min="13065" max="13308" width="11.42578125" style="912"/>
    <col min="13309" max="13309" width="42.85546875" style="912" customWidth="1"/>
    <col min="13310" max="13310" width="8.140625" style="912" customWidth="1"/>
    <col min="13311" max="13311" width="5.85546875" style="912" bestFit="1" customWidth="1"/>
    <col min="13312" max="13316" width="21.7109375" style="912" customWidth="1"/>
    <col min="13317" max="13319" width="20.7109375" style="912" customWidth="1"/>
    <col min="13320" max="13320" width="19.7109375" style="912" customWidth="1"/>
    <col min="13321" max="13564" width="11.42578125" style="912"/>
    <col min="13565" max="13565" width="42.85546875" style="912" customWidth="1"/>
    <col min="13566" max="13566" width="8.140625" style="912" customWidth="1"/>
    <col min="13567" max="13567" width="5.85546875" style="912" bestFit="1" customWidth="1"/>
    <col min="13568" max="13572" width="21.7109375" style="912" customWidth="1"/>
    <col min="13573" max="13575" width="20.7109375" style="912" customWidth="1"/>
    <col min="13576" max="13576" width="19.7109375" style="912" customWidth="1"/>
    <col min="13577" max="13820" width="11.42578125" style="912"/>
    <col min="13821" max="13821" width="42.85546875" style="912" customWidth="1"/>
    <col min="13822" max="13822" width="8.140625" style="912" customWidth="1"/>
    <col min="13823" max="13823" width="5.85546875" style="912" bestFit="1" customWidth="1"/>
    <col min="13824" max="13828" width="21.7109375" style="912" customWidth="1"/>
    <col min="13829" max="13831" width="20.7109375" style="912" customWidth="1"/>
    <col min="13832" max="13832" width="19.7109375" style="912" customWidth="1"/>
    <col min="13833" max="14076" width="11.42578125" style="912"/>
    <col min="14077" max="14077" width="42.85546875" style="912" customWidth="1"/>
    <col min="14078" max="14078" width="8.140625" style="912" customWidth="1"/>
    <col min="14079" max="14079" width="5.85546875" style="912" bestFit="1" customWidth="1"/>
    <col min="14080" max="14084" width="21.7109375" style="912" customWidth="1"/>
    <col min="14085" max="14087" width="20.7109375" style="912" customWidth="1"/>
    <col min="14088" max="14088" width="19.7109375" style="912" customWidth="1"/>
    <col min="14089" max="14332" width="11.42578125" style="912"/>
    <col min="14333" max="14333" width="42.85546875" style="912" customWidth="1"/>
    <col min="14334" max="14334" width="8.140625" style="912" customWidth="1"/>
    <col min="14335" max="14335" width="5.85546875" style="912" bestFit="1" customWidth="1"/>
    <col min="14336" max="14340" width="21.7109375" style="912" customWidth="1"/>
    <col min="14341" max="14343" width="20.7109375" style="912" customWidth="1"/>
    <col min="14344" max="14344" width="19.7109375" style="912" customWidth="1"/>
    <col min="14345" max="14588" width="11.42578125" style="912"/>
    <col min="14589" max="14589" width="42.85546875" style="912" customWidth="1"/>
    <col min="14590" max="14590" width="8.140625" style="912" customWidth="1"/>
    <col min="14591" max="14591" width="5.85546875" style="912" bestFit="1" customWidth="1"/>
    <col min="14592" max="14596" width="21.7109375" style="912" customWidth="1"/>
    <col min="14597" max="14599" width="20.7109375" style="912" customWidth="1"/>
    <col min="14600" max="14600" width="19.7109375" style="912" customWidth="1"/>
    <col min="14601" max="14844" width="11.42578125" style="912"/>
    <col min="14845" max="14845" width="42.85546875" style="912" customWidth="1"/>
    <col min="14846" max="14846" width="8.140625" style="912" customWidth="1"/>
    <col min="14847" max="14847" width="5.85546875" style="912" bestFit="1" customWidth="1"/>
    <col min="14848" max="14852" width="21.7109375" style="912" customWidth="1"/>
    <col min="14853" max="14855" width="20.7109375" style="912" customWidth="1"/>
    <col min="14856" max="14856" width="19.7109375" style="912" customWidth="1"/>
    <col min="14857" max="15100" width="11.42578125" style="912"/>
    <col min="15101" max="15101" width="42.85546875" style="912" customWidth="1"/>
    <col min="15102" max="15102" width="8.140625" style="912" customWidth="1"/>
    <col min="15103" max="15103" width="5.85546875" style="912" bestFit="1" customWidth="1"/>
    <col min="15104" max="15108" width="21.7109375" style="912" customWidth="1"/>
    <col min="15109" max="15111" width="20.7109375" style="912" customWidth="1"/>
    <col min="15112" max="15112" width="19.7109375" style="912" customWidth="1"/>
    <col min="15113" max="15356" width="11.42578125" style="912"/>
    <col min="15357" max="15357" width="42.85546875" style="912" customWidth="1"/>
    <col min="15358" max="15358" width="8.140625" style="912" customWidth="1"/>
    <col min="15359" max="15359" width="5.85546875" style="912" bestFit="1" customWidth="1"/>
    <col min="15360" max="15364" width="21.7109375" style="912" customWidth="1"/>
    <col min="15365" max="15367" width="20.7109375" style="912" customWidth="1"/>
    <col min="15368" max="15368" width="19.7109375" style="912" customWidth="1"/>
    <col min="15369" max="15612" width="11.42578125" style="912"/>
    <col min="15613" max="15613" width="42.85546875" style="912" customWidth="1"/>
    <col min="15614" max="15614" width="8.140625" style="912" customWidth="1"/>
    <col min="15615" max="15615" width="5.85546875" style="912" bestFit="1" customWidth="1"/>
    <col min="15616" max="15620" width="21.7109375" style="912" customWidth="1"/>
    <col min="15621" max="15623" width="20.7109375" style="912" customWidth="1"/>
    <col min="15624" max="15624" width="19.7109375" style="912" customWidth="1"/>
    <col min="15625" max="15868" width="11.42578125" style="912"/>
    <col min="15869" max="15869" width="42.85546875" style="912" customWidth="1"/>
    <col min="15870" max="15870" width="8.140625" style="912" customWidth="1"/>
    <col min="15871" max="15871" width="5.85546875" style="912" bestFit="1" customWidth="1"/>
    <col min="15872" max="15876" width="21.7109375" style="912" customWidth="1"/>
    <col min="15877" max="15879" width="20.7109375" style="912" customWidth="1"/>
    <col min="15880" max="15880" width="19.7109375" style="912" customWidth="1"/>
    <col min="15881" max="16124" width="11.42578125" style="912"/>
    <col min="16125" max="16125" width="42.85546875" style="912" customWidth="1"/>
    <col min="16126" max="16126" width="8.140625" style="912" customWidth="1"/>
    <col min="16127" max="16127" width="5.85546875" style="912" bestFit="1" customWidth="1"/>
    <col min="16128" max="16132" width="21.7109375" style="912" customWidth="1"/>
    <col min="16133" max="16135" width="20.7109375" style="912" customWidth="1"/>
    <col min="16136" max="16136" width="19.7109375" style="912" customWidth="1"/>
    <col min="16137" max="16384" width="11.42578125" style="912"/>
  </cols>
  <sheetData>
    <row r="1" spans="1:10" ht="22.9" customHeight="1" x14ac:dyDescent="0.2">
      <c r="A1" s="2757" t="s">
        <v>802</v>
      </c>
      <c r="B1" s="2757"/>
      <c r="C1" s="2757"/>
      <c r="D1" s="2757"/>
      <c r="E1" s="2757"/>
      <c r="F1" s="2757"/>
      <c r="G1" s="2757"/>
      <c r="H1" s="2757"/>
      <c r="I1" s="913"/>
      <c r="J1" s="914"/>
    </row>
    <row r="2" spans="1:10" s="916" customFormat="1" ht="16.5" customHeight="1" x14ac:dyDescent="0.25">
      <c r="A2" s="915"/>
      <c r="B2" s="915"/>
      <c r="C2" s="915"/>
      <c r="D2" s="915"/>
      <c r="E2" s="915"/>
      <c r="F2" s="915"/>
      <c r="G2" s="915"/>
      <c r="H2" s="915"/>
      <c r="I2" s="913"/>
      <c r="J2" s="914"/>
    </row>
    <row r="3" spans="1:10" s="916" customFormat="1" ht="33.75" customHeight="1" x14ac:dyDescent="0.25">
      <c r="A3" s="2758" t="s">
        <v>803</v>
      </c>
      <c r="B3" s="2758"/>
      <c r="C3" s="917" t="s">
        <v>6</v>
      </c>
      <c r="D3" s="918"/>
      <c r="E3" s="914"/>
      <c r="F3" s="914"/>
      <c r="G3" s="914"/>
      <c r="H3" s="919"/>
      <c r="I3" s="913"/>
      <c r="J3" s="914"/>
    </row>
    <row r="4" spans="1:10" s="916" customFormat="1" ht="23.25" customHeight="1" x14ac:dyDescent="0.25">
      <c r="A4" s="920"/>
      <c r="B4" s="920"/>
      <c r="C4" s="919"/>
      <c r="D4" s="914"/>
      <c r="E4" s="914"/>
      <c r="F4" s="914"/>
      <c r="G4" s="914"/>
      <c r="H4" s="919"/>
      <c r="I4" s="914"/>
      <c r="J4" s="914"/>
    </row>
    <row r="5" spans="1:10" s="916" customFormat="1" ht="30" customHeight="1" x14ac:dyDescent="0.25">
      <c r="A5" s="2759" t="s">
        <v>804</v>
      </c>
      <c r="B5" s="2759"/>
      <c r="C5" s="2759"/>
      <c r="D5" s="2759"/>
      <c r="E5" s="2759"/>
      <c r="F5" s="2759"/>
      <c r="G5" s="2759"/>
      <c r="H5" s="2759"/>
      <c r="I5" s="914"/>
      <c r="J5" s="914"/>
    </row>
    <row r="6" spans="1:10" ht="15" customHeight="1" x14ac:dyDescent="0.2">
      <c r="A6" s="919"/>
      <c r="B6" s="919"/>
      <c r="C6" s="919"/>
      <c r="D6" s="919"/>
      <c r="E6" s="919"/>
      <c r="F6" s="919"/>
      <c r="G6" s="2760"/>
      <c r="H6" s="2760"/>
      <c r="I6" s="914"/>
      <c r="J6" s="914"/>
    </row>
    <row r="7" spans="1:10" s="923" customFormat="1" ht="103.5" customHeight="1" x14ac:dyDescent="0.25">
      <c r="A7" s="2761"/>
      <c r="B7" s="2761"/>
      <c r="C7" s="2761"/>
      <c r="D7" s="921" t="s">
        <v>805</v>
      </c>
      <c r="E7" s="922" t="s">
        <v>806</v>
      </c>
      <c r="F7" s="922" t="s">
        <v>807</v>
      </c>
      <c r="G7" s="2762"/>
      <c r="H7" s="2762"/>
      <c r="I7" s="914"/>
      <c r="J7" s="914"/>
    </row>
    <row r="8" spans="1:10" s="923" customFormat="1" ht="19.5" customHeight="1" x14ac:dyDescent="0.25">
      <c r="A8" s="2761"/>
      <c r="B8" s="2761"/>
      <c r="C8" s="2761"/>
      <c r="D8" s="917" t="s">
        <v>144</v>
      </c>
      <c r="E8" s="917" t="s">
        <v>145</v>
      </c>
      <c r="F8" s="917" t="s">
        <v>146</v>
      </c>
      <c r="G8" s="2762"/>
      <c r="H8" s="2762"/>
      <c r="I8" s="914"/>
      <c r="J8" s="914"/>
    </row>
    <row r="9" spans="1:10" s="927" customFormat="1" ht="36.75" customHeight="1" x14ac:dyDescent="0.25">
      <c r="A9" s="2763" t="s">
        <v>808</v>
      </c>
      <c r="B9" s="2763"/>
      <c r="C9" s="917">
        <v>2</v>
      </c>
      <c r="D9" s="924"/>
      <c r="E9" s="924"/>
      <c r="F9" s="925"/>
      <c r="G9" s="2762"/>
      <c r="H9" s="2762"/>
      <c r="I9" s="926"/>
      <c r="J9" s="926"/>
    </row>
    <row r="10" spans="1:10" s="927" customFormat="1" ht="34.5" customHeight="1" x14ac:dyDescent="0.2">
      <c r="A10" s="2764" t="s">
        <v>809</v>
      </c>
      <c r="B10" s="2764"/>
      <c r="C10" s="917">
        <v>3</v>
      </c>
      <c r="D10" s="924"/>
      <c r="E10" s="924"/>
      <c r="F10" s="925"/>
      <c r="G10" s="2762"/>
      <c r="H10" s="2762"/>
      <c r="I10" s="928"/>
      <c r="J10" s="928"/>
    </row>
    <row r="11" spans="1:10" s="931" customFormat="1" ht="48.75" customHeight="1" x14ac:dyDescent="0.2">
      <c r="A11" s="2765" t="s">
        <v>810</v>
      </c>
      <c r="B11" s="2765"/>
      <c r="C11" s="929">
        <v>4</v>
      </c>
      <c r="D11" s="924"/>
      <c r="E11" s="924"/>
      <c r="F11" s="925"/>
      <c r="G11" s="930"/>
      <c r="H11" s="930"/>
      <c r="I11" s="928"/>
      <c r="J11" s="928"/>
    </row>
    <row r="12" spans="1:10" s="931" customFormat="1" ht="28.5" customHeight="1" x14ac:dyDescent="0.2">
      <c r="A12" s="2755" t="s">
        <v>811</v>
      </c>
      <c r="B12" s="2756"/>
      <c r="C12" s="932">
        <v>26</v>
      </c>
      <c r="D12" s="933"/>
      <c r="E12" s="933"/>
      <c r="F12" s="925"/>
      <c r="G12" s="930"/>
      <c r="H12" s="930"/>
      <c r="I12" s="928"/>
      <c r="J12" s="928"/>
    </row>
    <row r="13" spans="1:10" s="934" customFormat="1" ht="42.75" customHeight="1" x14ac:dyDescent="0.2">
      <c r="A13" s="2764" t="s">
        <v>812</v>
      </c>
      <c r="B13" s="2764"/>
      <c r="C13" s="917">
        <v>5</v>
      </c>
      <c r="D13" s="924"/>
      <c r="E13" s="924"/>
      <c r="F13" s="925"/>
      <c r="G13" s="930"/>
      <c r="H13" s="930"/>
      <c r="I13" s="928"/>
      <c r="J13" s="928"/>
    </row>
    <row r="14" spans="1:10" s="934" customFormat="1" ht="18.75" customHeight="1" x14ac:dyDescent="0.2">
      <c r="A14" s="2764" t="s">
        <v>813</v>
      </c>
      <c r="B14" s="2764"/>
      <c r="C14" s="917">
        <v>6</v>
      </c>
      <c r="D14" s="924"/>
      <c r="E14" s="924"/>
      <c r="F14" s="925"/>
      <c r="G14" s="930"/>
      <c r="H14" s="935"/>
      <c r="I14" s="928"/>
      <c r="J14" s="928"/>
    </row>
    <row r="15" spans="1:10" s="934" customFormat="1" ht="38.25" customHeight="1" x14ac:dyDescent="0.2">
      <c r="A15" s="2767" t="s">
        <v>814</v>
      </c>
      <c r="B15" s="2767"/>
      <c r="C15" s="917">
        <v>7</v>
      </c>
      <c r="D15" s="450"/>
      <c r="E15" s="936"/>
      <c r="F15" s="937"/>
      <c r="G15" s="930"/>
      <c r="H15" s="938"/>
      <c r="I15" s="928"/>
      <c r="J15" s="928"/>
    </row>
    <row r="16" spans="1:10" s="946" customFormat="1" ht="15" customHeight="1" x14ac:dyDescent="0.2">
      <c r="A16" s="939"/>
      <c r="B16" s="939"/>
      <c r="C16" s="940"/>
      <c r="D16" s="941"/>
      <c r="E16" s="942"/>
      <c r="F16" s="942"/>
      <c r="G16" s="943"/>
      <c r="H16" s="944"/>
      <c r="I16" s="945"/>
      <c r="J16" s="945"/>
    </row>
    <row r="17" spans="1:10" s="948" customFormat="1" ht="35.25" customHeight="1" x14ac:dyDescent="0.25">
      <c r="A17" s="2768" t="s">
        <v>815</v>
      </c>
      <c r="B17" s="2768"/>
      <c r="C17" s="917">
        <v>8</v>
      </c>
      <c r="D17" s="924"/>
      <c r="E17" s="924"/>
      <c r="F17" s="924"/>
      <c r="G17" s="930"/>
      <c r="H17" s="938"/>
      <c r="I17" s="947"/>
      <c r="J17" s="947"/>
    </row>
    <row r="18" spans="1:10" s="948" customFormat="1" ht="25.15" customHeight="1" x14ac:dyDescent="0.25">
      <c r="A18" s="2768" t="s">
        <v>816</v>
      </c>
      <c r="B18" s="2768"/>
      <c r="C18" s="917">
        <v>9</v>
      </c>
      <c r="D18" s="924"/>
      <c r="E18" s="924"/>
      <c r="F18" s="924"/>
      <c r="G18" s="930"/>
      <c r="H18" s="938"/>
      <c r="I18" s="947"/>
      <c r="J18" s="947"/>
    </row>
    <row r="19" spans="1:10" s="948" customFormat="1" ht="24.75" customHeight="1" x14ac:dyDescent="0.25">
      <c r="A19" s="949"/>
      <c r="B19" s="950"/>
      <c r="C19" s="951"/>
      <c r="D19" s="947"/>
      <c r="E19" s="952"/>
      <c r="F19" s="953"/>
      <c r="G19" s="954"/>
      <c r="H19" s="955"/>
      <c r="I19" s="955"/>
      <c r="J19" s="955"/>
    </row>
    <row r="20" spans="1:10" s="948" customFormat="1" ht="30" customHeight="1" x14ac:dyDescent="0.25">
      <c r="A20" s="2759" t="s">
        <v>817</v>
      </c>
      <c r="B20" s="2759"/>
      <c r="C20" s="2759"/>
      <c r="D20" s="2759"/>
      <c r="E20" s="2759"/>
      <c r="F20" s="2759"/>
      <c r="G20" s="2759"/>
      <c r="H20" s="2759"/>
      <c r="I20" s="955"/>
      <c r="J20" s="955"/>
    </row>
    <row r="21" spans="1:10" s="948" customFormat="1" ht="15" customHeight="1" x14ac:dyDescent="0.25">
      <c r="A21" s="949"/>
      <c r="B21" s="950"/>
      <c r="C21" s="951"/>
      <c r="D21" s="947"/>
      <c r="E21" s="952"/>
      <c r="F21" s="953"/>
      <c r="G21" s="954"/>
      <c r="H21" s="955"/>
      <c r="I21" s="955"/>
      <c r="J21" s="955"/>
    </row>
    <row r="22" spans="1:10" s="948" customFormat="1" ht="43.9" customHeight="1" x14ac:dyDescent="0.25">
      <c r="A22" s="2769" t="s">
        <v>818</v>
      </c>
      <c r="B22" s="2770"/>
      <c r="C22" s="2771"/>
      <c r="D22" s="2778" t="s">
        <v>819</v>
      </c>
      <c r="E22" s="2778"/>
      <c r="F22" s="2778"/>
      <c r="G22" s="2778"/>
      <c r="H22" s="2778"/>
      <c r="I22" s="955"/>
      <c r="J22" s="955"/>
    </row>
    <row r="23" spans="1:10" ht="69" customHeight="1" x14ac:dyDescent="0.2">
      <c r="A23" s="2772"/>
      <c r="B23" s="2773"/>
      <c r="C23" s="2774"/>
      <c r="D23" s="956" t="s">
        <v>820</v>
      </c>
      <c r="E23" s="956" t="s">
        <v>821</v>
      </c>
      <c r="F23" s="957" t="s">
        <v>822</v>
      </c>
      <c r="G23" s="956" t="s">
        <v>823</v>
      </c>
      <c r="H23" s="956" t="s">
        <v>824</v>
      </c>
      <c r="I23" s="955"/>
      <c r="J23" s="955"/>
    </row>
    <row r="24" spans="1:10" ht="21.6" customHeight="1" x14ac:dyDescent="0.2">
      <c r="A24" s="2775"/>
      <c r="B24" s="2776"/>
      <c r="C24" s="2777"/>
      <c r="D24" s="917" t="s">
        <v>144</v>
      </c>
      <c r="E24" s="917" t="s">
        <v>145</v>
      </c>
      <c r="F24" s="917" t="s">
        <v>146</v>
      </c>
      <c r="G24" s="917" t="s">
        <v>392</v>
      </c>
      <c r="H24" s="917" t="s">
        <v>413</v>
      </c>
      <c r="I24" s="955"/>
      <c r="J24" s="955"/>
    </row>
    <row r="25" spans="1:10" ht="34.5" customHeight="1" x14ac:dyDescent="0.25">
      <c r="A25" s="2766" t="s">
        <v>825</v>
      </c>
      <c r="B25" s="2766"/>
      <c r="C25" s="917">
        <v>10</v>
      </c>
      <c r="D25" s="937" t="s">
        <v>203</v>
      </c>
      <c r="E25" s="937" t="s">
        <v>203</v>
      </c>
      <c r="F25" s="958"/>
      <c r="G25" s="937" t="s">
        <v>203</v>
      </c>
      <c r="H25" s="959"/>
      <c r="I25" s="955"/>
      <c r="J25" s="955"/>
    </row>
    <row r="26" spans="1:10" ht="44.25" customHeight="1" x14ac:dyDescent="0.25">
      <c r="A26" s="2766" t="s">
        <v>826</v>
      </c>
      <c r="B26" s="2766"/>
      <c r="C26" s="917">
        <v>11</v>
      </c>
      <c r="D26" s="937" t="s">
        <v>203</v>
      </c>
      <c r="E26" s="937" t="s">
        <v>203</v>
      </c>
      <c r="F26" s="958"/>
      <c r="G26" s="960" t="s">
        <v>203</v>
      </c>
      <c r="H26" s="961"/>
      <c r="I26" s="955"/>
      <c r="J26" s="955"/>
    </row>
    <row r="27" spans="1:10" ht="33" customHeight="1" x14ac:dyDescent="0.25">
      <c r="A27" s="2779" t="s">
        <v>827</v>
      </c>
      <c r="B27" s="2779"/>
      <c r="C27" s="917">
        <v>27</v>
      </c>
      <c r="D27" s="937" t="s">
        <v>203</v>
      </c>
      <c r="E27" s="937" t="s">
        <v>203</v>
      </c>
      <c r="F27" s="958"/>
      <c r="G27" s="937" t="s">
        <v>203</v>
      </c>
      <c r="H27" s="962"/>
      <c r="I27" s="955"/>
      <c r="J27" s="955"/>
    </row>
    <row r="28" spans="1:10" ht="27" customHeight="1" x14ac:dyDescent="0.25">
      <c r="A28" s="2766" t="s">
        <v>828</v>
      </c>
      <c r="B28" s="2766"/>
      <c r="C28" s="917">
        <v>14</v>
      </c>
      <c r="D28" s="937" t="s">
        <v>203</v>
      </c>
      <c r="E28" s="937" t="s">
        <v>203</v>
      </c>
      <c r="F28" s="958"/>
      <c r="G28" s="937" t="s">
        <v>203</v>
      </c>
      <c r="H28" s="963"/>
      <c r="I28" s="955"/>
      <c r="J28" s="955"/>
    </row>
    <row r="29" spans="1:10" ht="39" customHeight="1" x14ac:dyDescent="0.25">
      <c r="A29" s="2766" t="s">
        <v>829</v>
      </c>
      <c r="B29" s="2766"/>
      <c r="C29" s="917">
        <v>15</v>
      </c>
      <c r="D29" s="937" t="s">
        <v>203</v>
      </c>
      <c r="E29" s="937" t="s">
        <v>203</v>
      </c>
      <c r="F29" s="958"/>
      <c r="G29" s="937" t="s">
        <v>203</v>
      </c>
      <c r="H29" s="963"/>
      <c r="I29" s="955"/>
      <c r="J29" s="955"/>
    </row>
    <row r="30" spans="1:10" ht="18.75" x14ac:dyDescent="0.25">
      <c r="A30" s="964" t="s">
        <v>830</v>
      </c>
      <c r="B30" s="965"/>
      <c r="C30" s="966"/>
      <c r="D30" s="967"/>
      <c r="E30" s="967"/>
      <c r="F30" s="968"/>
      <c r="G30" s="967"/>
      <c r="H30" s="947"/>
      <c r="I30" s="955"/>
      <c r="J30" s="955"/>
    </row>
    <row r="31" spans="1:10" ht="40.5" customHeight="1" x14ac:dyDescent="0.25">
      <c r="A31" s="2786" t="s">
        <v>831</v>
      </c>
      <c r="B31" s="2786"/>
      <c r="C31" s="2786"/>
      <c r="D31" s="2786"/>
      <c r="E31" s="2786"/>
      <c r="F31" s="2786"/>
      <c r="G31" s="2786"/>
      <c r="H31" s="2786"/>
      <c r="I31" s="955"/>
      <c r="J31" s="969"/>
    </row>
    <row r="32" spans="1:10" s="972" customFormat="1" ht="23.25" customHeight="1" x14ac:dyDescent="0.2">
      <c r="A32" s="970"/>
      <c r="B32" s="970"/>
      <c r="C32" s="970"/>
      <c r="D32" s="970"/>
      <c r="E32" s="970"/>
      <c r="F32" s="970"/>
      <c r="G32" s="970"/>
      <c r="H32" s="970"/>
      <c r="I32" s="971"/>
      <c r="J32" s="971"/>
    </row>
    <row r="33" spans="1:13" ht="41.25" customHeight="1" x14ac:dyDescent="0.2">
      <c r="A33" s="2759" t="s">
        <v>832</v>
      </c>
      <c r="B33" s="2759"/>
      <c r="C33" s="2759"/>
      <c r="D33" s="2759"/>
      <c r="E33" s="2759"/>
      <c r="F33" s="2759"/>
      <c r="G33" s="2759"/>
      <c r="H33" s="2759"/>
      <c r="I33" s="955"/>
      <c r="J33" s="955"/>
    </row>
    <row r="34" spans="1:13" ht="15" customHeight="1" x14ac:dyDescent="0.2">
      <c r="A34" s="2787"/>
      <c r="B34" s="2787"/>
      <c r="C34" s="2787"/>
      <c r="D34" s="2787"/>
      <c r="E34" s="2787"/>
      <c r="F34" s="2787"/>
      <c r="G34" s="2787"/>
      <c r="H34" s="2787"/>
      <c r="I34" s="955"/>
      <c r="J34" s="955"/>
    </row>
    <row r="35" spans="1:13" ht="66.75" customHeight="1" x14ac:dyDescent="0.2">
      <c r="A35" s="2788" t="s">
        <v>424</v>
      </c>
      <c r="B35" s="2790" t="s">
        <v>833</v>
      </c>
      <c r="C35" s="2790"/>
      <c r="D35" s="537" t="s">
        <v>419</v>
      </c>
      <c r="E35" s="538" t="s">
        <v>684</v>
      </c>
      <c r="F35" s="921" t="s">
        <v>421</v>
      </c>
      <c r="G35" s="921" t="s">
        <v>834</v>
      </c>
      <c r="H35" s="838"/>
      <c r="K35" s="973"/>
      <c r="L35" s="973"/>
      <c r="M35" s="973"/>
    </row>
    <row r="36" spans="1:13" ht="21" customHeight="1" x14ac:dyDescent="0.2">
      <c r="A36" s="2789"/>
      <c r="B36" s="2791"/>
      <c r="C36" s="2791"/>
      <c r="D36" s="540" t="s">
        <v>414</v>
      </c>
      <c r="E36" s="540" t="s">
        <v>423</v>
      </c>
      <c r="F36" s="917" t="s">
        <v>392</v>
      </c>
      <c r="G36" s="917" t="s">
        <v>413</v>
      </c>
      <c r="H36" s="842"/>
      <c r="K36" s="955"/>
      <c r="L36" s="955"/>
      <c r="M36" s="955"/>
    </row>
    <row r="37" spans="1:13" ht="30" customHeight="1" x14ac:dyDescent="0.2">
      <c r="A37" s="974" t="s">
        <v>835</v>
      </c>
      <c r="B37" s="922" t="s">
        <v>836</v>
      </c>
      <c r="C37" s="975">
        <v>16</v>
      </c>
      <c r="D37" s="543"/>
      <c r="E37" s="543"/>
      <c r="F37" s="305" t="s">
        <v>837</v>
      </c>
      <c r="G37" s="305" t="s">
        <v>838</v>
      </c>
      <c r="H37" s="719"/>
      <c r="K37" s="955"/>
      <c r="L37" s="955"/>
      <c r="M37" s="955"/>
    </row>
    <row r="38" spans="1:13" ht="30" customHeight="1" x14ac:dyDescent="0.2">
      <c r="A38" s="976" t="s">
        <v>839</v>
      </c>
      <c r="B38" s="921" t="s">
        <v>840</v>
      </c>
      <c r="C38" s="975">
        <v>18</v>
      </c>
      <c r="D38" s="543"/>
      <c r="E38" s="543"/>
      <c r="F38" s="305" t="s">
        <v>837</v>
      </c>
      <c r="G38" s="305" t="s">
        <v>838</v>
      </c>
      <c r="H38" s="847"/>
      <c r="K38" s="955"/>
      <c r="L38" s="955"/>
      <c r="M38" s="955"/>
    </row>
    <row r="39" spans="1:13" ht="30" customHeight="1" x14ac:dyDescent="0.2">
      <c r="A39" s="977" t="s">
        <v>841</v>
      </c>
      <c r="B39" s="921" t="s">
        <v>842</v>
      </c>
      <c r="C39" s="978">
        <v>28</v>
      </c>
      <c r="D39" s="286"/>
      <c r="E39" s="286"/>
      <c r="F39" s="305" t="s">
        <v>837</v>
      </c>
      <c r="G39" s="305" t="s">
        <v>838</v>
      </c>
      <c r="H39" s="847"/>
      <c r="K39" s="955"/>
      <c r="L39" s="955"/>
      <c r="M39" s="955"/>
    </row>
    <row r="40" spans="1:13" ht="30" customHeight="1" x14ac:dyDescent="0.2">
      <c r="A40" s="977" t="s">
        <v>843</v>
      </c>
      <c r="B40" s="921"/>
      <c r="C40" s="978">
        <v>29</v>
      </c>
      <c r="D40" s="286"/>
      <c r="E40" s="286"/>
      <c r="F40" s="305" t="s">
        <v>837</v>
      </c>
      <c r="G40" s="305" t="s">
        <v>838</v>
      </c>
      <c r="H40" s="847"/>
      <c r="K40" s="955"/>
      <c r="L40" s="955"/>
      <c r="M40" s="955"/>
    </row>
    <row r="41" spans="1:13" ht="16.149999999999999" customHeight="1" x14ac:dyDescent="0.2">
      <c r="A41" s="979"/>
      <c r="B41" s="926"/>
      <c r="C41" s="980"/>
      <c r="D41" s="980"/>
      <c r="E41" s="980"/>
      <c r="F41" s="930"/>
      <c r="G41" s="930"/>
      <c r="H41" s="930"/>
      <c r="I41" s="926"/>
      <c r="J41" s="926"/>
      <c r="K41" s="955"/>
      <c r="L41" s="955"/>
      <c r="M41" s="955"/>
    </row>
    <row r="42" spans="1:13" ht="53.25" customHeight="1" x14ac:dyDescent="0.2">
      <c r="A42" s="2780" t="s">
        <v>232</v>
      </c>
      <c r="B42" s="2782" t="s">
        <v>833</v>
      </c>
      <c r="C42" s="2784"/>
      <c r="D42" s="537" t="s">
        <v>419</v>
      </c>
      <c r="E42" s="538" t="s">
        <v>684</v>
      </c>
      <c r="F42" s="922" t="s">
        <v>844</v>
      </c>
      <c r="G42" s="922" t="s">
        <v>845</v>
      </c>
      <c r="H42" s="838"/>
      <c r="K42" s="955"/>
      <c r="L42" s="955"/>
      <c r="M42" s="955"/>
    </row>
    <row r="43" spans="1:13" ht="21" customHeight="1" x14ac:dyDescent="0.2">
      <c r="A43" s="2781"/>
      <c r="B43" s="2783"/>
      <c r="C43" s="2785"/>
      <c r="D43" s="540" t="s">
        <v>414</v>
      </c>
      <c r="E43" s="540" t="s">
        <v>423</v>
      </c>
      <c r="F43" s="917" t="s">
        <v>392</v>
      </c>
      <c r="G43" s="917" t="s">
        <v>413</v>
      </c>
      <c r="H43" s="842"/>
      <c r="K43" s="955"/>
      <c r="L43" s="955"/>
      <c r="M43" s="955"/>
    </row>
    <row r="44" spans="1:13" ht="30" customHeight="1" x14ac:dyDescent="0.2">
      <c r="A44" s="981" t="s">
        <v>846</v>
      </c>
      <c r="B44" s="982" t="s">
        <v>847</v>
      </c>
      <c r="C44" s="983">
        <v>19</v>
      </c>
      <c r="D44" s="540"/>
      <c r="E44" s="540"/>
      <c r="F44" s="305" t="s">
        <v>754</v>
      </c>
      <c r="G44" s="305" t="s">
        <v>848</v>
      </c>
      <c r="H44" s="842"/>
      <c r="K44" s="955"/>
      <c r="L44" s="955"/>
      <c r="M44" s="955"/>
    </row>
    <row r="45" spans="1:13" ht="30" customHeight="1" x14ac:dyDescent="0.2">
      <c r="A45" s="984" t="s">
        <v>1924</v>
      </c>
      <c r="B45" s="924" t="s">
        <v>849</v>
      </c>
      <c r="C45" s="975">
        <v>20</v>
      </c>
      <c r="D45" s="543"/>
      <c r="E45" s="543"/>
      <c r="F45" s="305" t="s">
        <v>754</v>
      </c>
      <c r="G45" s="305" t="s">
        <v>848</v>
      </c>
      <c r="H45" s="719"/>
      <c r="K45" s="955"/>
      <c r="L45" s="955"/>
      <c r="M45" s="955"/>
    </row>
    <row r="46" spans="1:13" ht="30" customHeight="1" x14ac:dyDescent="0.2">
      <c r="A46" s="981" t="s">
        <v>850</v>
      </c>
      <c r="B46" s="924" t="s">
        <v>851</v>
      </c>
      <c r="C46" s="975">
        <v>21</v>
      </c>
      <c r="D46" s="543"/>
      <c r="E46" s="543"/>
      <c r="F46" s="305" t="s">
        <v>754</v>
      </c>
      <c r="G46" s="305" t="s">
        <v>848</v>
      </c>
      <c r="H46" s="719"/>
      <c r="K46" s="955"/>
      <c r="L46" s="955"/>
      <c r="M46" s="955"/>
    </row>
    <row r="47" spans="1:13" ht="30" customHeight="1" x14ac:dyDescent="0.2">
      <c r="A47" s="985" t="s">
        <v>430</v>
      </c>
      <c r="B47" s="986" t="s">
        <v>480</v>
      </c>
      <c r="C47" s="975">
        <v>22</v>
      </c>
      <c r="D47" s="543"/>
      <c r="E47" s="543"/>
      <c r="F47" s="305" t="s">
        <v>754</v>
      </c>
      <c r="G47" s="305" t="s">
        <v>848</v>
      </c>
      <c r="H47" s="847"/>
      <c r="K47" s="955"/>
      <c r="L47" s="955"/>
      <c r="M47" s="955"/>
    </row>
    <row r="48" spans="1:13" ht="30" customHeight="1" x14ac:dyDescent="0.2">
      <c r="A48" s="984" t="s">
        <v>447</v>
      </c>
      <c r="B48" s="924" t="s">
        <v>448</v>
      </c>
      <c r="C48" s="975">
        <v>23</v>
      </c>
      <c r="D48" s="543"/>
      <c r="E48" s="543"/>
      <c r="F48" s="305" t="s">
        <v>754</v>
      </c>
      <c r="G48" s="305" t="s">
        <v>848</v>
      </c>
      <c r="H48" s="847"/>
      <c r="K48" s="955"/>
      <c r="L48" s="955"/>
      <c r="M48" s="955"/>
    </row>
    <row r="49" spans="1:13" ht="30" customHeight="1" x14ac:dyDescent="0.2">
      <c r="A49" s="984" t="s">
        <v>852</v>
      </c>
      <c r="B49" s="924" t="s">
        <v>853</v>
      </c>
      <c r="C49" s="975">
        <v>24</v>
      </c>
      <c r="D49" s="543"/>
      <c r="E49" s="543"/>
      <c r="F49" s="305" t="s">
        <v>754</v>
      </c>
      <c r="G49" s="305" t="s">
        <v>848</v>
      </c>
      <c r="H49" s="847"/>
      <c r="K49" s="955"/>
      <c r="L49" s="955"/>
      <c r="M49" s="955"/>
    </row>
    <row r="50" spans="1:13" ht="30" customHeight="1" x14ac:dyDescent="0.2">
      <c r="A50" s="987" t="s">
        <v>854</v>
      </c>
      <c r="B50" s="988" t="s">
        <v>855</v>
      </c>
      <c r="C50" s="978">
        <v>30</v>
      </c>
      <c r="D50" s="286"/>
      <c r="E50" s="286"/>
      <c r="F50" s="989"/>
      <c r="G50" s="989"/>
      <c r="H50" s="847"/>
      <c r="K50" s="955"/>
      <c r="L50" s="955"/>
      <c r="M50" s="955"/>
    </row>
    <row r="51" spans="1:13" ht="30" customHeight="1" x14ac:dyDescent="0.2">
      <c r="A51" s="984" t="s">
        <v>856</v>
      </c>
      <c r="B51" s="924"/>
      <c r="C51" s="975">
        <v>25</v>
      </c>
      <c r="D51" s="543"/>
      <c r="E51" s="543"/>
      <c r="F51" s="305" t="s">
        <v>754</v>
      </c>
      <c r="G51" s="305" t="s">
        <v>848</v>
      </c>
      <c r="H51" s="847"/>
      <c r="K51" s="955"/>
      <c r="L51" s="955"/>
      <c r="M51" s="955"/>
    </row>
    <row r="52" spans="1:13" ht="46.5" customHeight="1" x14ac:dyDescent="0.25">
      <c r="A52" s="990"/>
      <c r="B52" s="991"/>
      <c r="C52" s="951"/>
      <c r="D52" s="955"/>
      <c r="E52" s="955"/>
      <c r="F52" s="955"/>
      <c r="G52" s="955"/>
      <c r="H52" s="955"/>
      <c r="I52" s="955"/>
      <c r="J52" s="955"/>
    </row>
    <row r="53" spans="1:13" ht="46.5" customHeight="1" x14ac:dyDescent="0.25">
      <c r="A53" s="990"/>
      <c r="B53" s="991"/>
      <c r="C53" s="951"/>
      <c r="D53" s="955"/>
      <c r="E53" s="955"/>
      <c r="F53" s="955"/>
      <c r="G53" s="955"/>
      <c r="H53" s="955"/>
      <c r="I53" s="955"/>
      <c r="J53" s="955"/>
    </row>
    <row r="54" spans="1:13" ht="46.5" customHeight="1" x14ac:dyDescent="0.25">
      <c r="A54" s="990"/>
      <c r="B54" s="991"/>
      <c r="C54" s="951"/>
      <c r="D54" s="955"/>
      <c r="E54" s="955"/>
      <c r="F54" s="955"/>
      <c r="G54" s="955"/>
      <c r="H54" s="955"/>
      <c r="I54" s="955"/>
      <c r="J54" s="955"/>
    </row>
    <row r="55" spans="1:13" ht="46.5" customHeight="1" x14ac:dyDescent="0.25">
      <c r="A55" s="990"/>
      <c r="B55" s="991"/>
      <c r="C55" s="951"/>
      <c r="D55" s="955"/>
      <c r="E55" s="955"/>
      <c r="F55" s="955"/>
      <c r="G55" s="955"/>
      <c r="H55" s="955"/>
      <c r="I55" s="955"/>
      <c r="J55" s="955"/>
    </row>
    <row r="56" spans="1:13" ht="46.5" customHeight="1" x14ac:dyDescent="0.25">
      <c r="A56" s="990"/>
      <c r="B56" s="991"/>
      <c r="C56" s="951"/>
      <c r="D56" s="955"/>
      <c r="E56" s="955"/>
      <c r="F56" s="955"/>
      <c r="G56" s="955"/>
      <c r="H56" s="955"/>
      <c r="I56" s="955"/>
      <c r="J56" s="955"/>
    </row>
    <row r="57" spans="1:13" ht="46.5" customHeight="1" x14ac:dyDescent="0.25">
      <c r="A57" s="990"/>
      <c r="B57" s="991"/>
      <c r="C57" s="951"/>
      <c r="D57" s="955"/>
      <c r="E57" s="955"/>
      <c r="F57" s="955"/>
      <c r="G57" s="955"/>
      <c r="H57" s="955"/>
      <c r="I57" s="955"/>
      <c r="J57" s="955"/>
    </row>
    <row r="58" spans="1:13" ht="46.5" customHeight="1" x14ac:dyDescent="0.25">
      <c r="A58" s="990"/>
      <c r="B58" s="991"/>
      <c r="C58" s="951"/>
      <c r="D58" s="955"/>
      <c r="E58" s="955"/>
      <c r="F58" s="955"/>
      <c r="G58" s="955"/>
      <c r="H58" s="955"/>
      <c r="I58" s="955"/>
      <c r="J58" s="955"/>
    </row>
  </sheetData>
  <mergeCells count="35">
    <mergeCell ref="A42:A43"/>
    <mergeCell ref="B42:B43"/>
    <mergeCell ref="C42:C43"/>
    <mergeCell ref="A29:B29"/>
    <mergeCell ref="A31:H31"/>
    <mergeCell ref="A33:H33"/>
    <mergeCell ref="A34:H34"/>
    <mergeCell ref="A35:A36"/>
    <mergeCell ref="B35:B36"/>
    <mergeCell ref="C35:C36"/>
    <mergeCell ref="A28:B28"/>
    <mergeCell ref="A13:B13"/>
    <mergeCell ref="A14:B14"/>
    <mergeCell ref="A15:B15"/>
    <mergeCell ref="A17:B17"/>
    <mergeCell ref="A18:B18"/>
    <mergeCell ref="A20:H20"/>
    <mergeCell ref="A22:C24"/>
    <mergeCell ref="D22:H22"/>
    <mergeCell ref="A25:B25"/>
    <mergeCell ref="A26:B26"/>
    <mergeCell ref="A27:B27"/>
    <mergeCell ref="A12:B12"/>
    <mergeCell ref="A1:H1"/>
    <mergeCell ref="A3:B3"/>
    <mergeCell ref="A5:H5"/>
    <mergeCell ref="G6:H6"/>
    <mergeCell ref="A7:C8"/>
    <mergeCell ref="G7:H7"/>
    <mergeCell ref="G8:H8"/>
    <mergeCell ref="A9:B9"/>
    <mergeCell ref="G9:H9"/>
    <mergeCell ref="A10:B10"/>
    <mergeCell ref="G10:H10"/>
    <mergeCell ref="A11:B11"/>
  </mergeCells>
  <dataValidations count="1">
    <dataValidation type="list" allowBlank="1" showInputMessage="1" showErrorMessage="1" sqref="WVL983050:WVL983053 WLP983050:WLP983053 WBT983050:WBT983053 VRX983050:VRX983053 VIB983050:VIB983053 UYF983050:UYF983053 UOJ983050:UOJ983053 UEN983050:UEN983053 TUR983050:TUR983053 TKV983050:TKV983053 TAZ983050:TAZ983053 SRD983050:SRD983053 SHH983050:SHH983053 RXL983050:RXL983053 RNP983050:RNP983053 RDT983050:RDT983053 QTX983050:QTX983053 QKB983050:QKB983053 QAF983050:QAF983053 PQJ983050:PQJ983053 PGN983050:PGN983053 OWR983050:OWR983053 OMV983050:OMV983053 OCZ983050:OCZ983053 NTD983050:NTD983053 NJH983050:NJH983053 MZL983050:MZL983053 MPP983050:MPP983053 MFT983050:MFT983053 LVX983050:LVX983053 LMB983050:LMB983053 LCF983050:LCF983053 KSJ983050:KSJ983053 KIN983050:KIN983053 JYR983050:JYR983053 JOV983050:JOV983053 JEZ983050:JEZ983053 IVD983050:IVD983053 ILH983050:ILH983053 IBL983050:IBL983053 HRP983050:HRP983053 HHT983050:HHT983053 GXX983050:GXX983053 GOB983050:GOB983053 GEF983050:GEF983053 FUJ983050:FUJ983053 FKN983050:FKN983053 FAR983050:FAR983053 EQV983050:EQV983053 EGZ983050:EGZ983053 DXD983050:DXD983053 DNH983050:DNH983053 DDL983050:DDL983053 CTP983050:CTP983053 CJT983050:CJT983053 BZX983050:BZX983053 BQB983050:BQB983053 BGF983050:BGF983053 AWJ983050:AWJ983053 AMN983050:AMN983053 ACR983050:ACR983053 SV983050:SV983053 IZ983050:IZ983053 H983067:H983070 WVL917514:WVL917517 WLP917514:WLP917517 WBT917514:WBT917517 VRX917514:VRX917517 VIB917514:VIB917517 UYF917514:UYF917517 UOJ917514:UOJ917517 UEN917514:UEN917517 TUR917514:TUR917517 TKV917514:TKV917517 TAZ917514:TAZ917517 SRD917514:SRD917517 SHH917514:SHH917517 RXL917514:RXL917517 RNP917514:RNP917517 RDT917514:RDT917517 QTX917514:QTX917517 QKB917514:QKB917517 QAF917514:QAF917517 PQJ917514:PQJ917517 PGN917514:PGN917517 OWR917514:OWR917517 OMV917514:OMV917517 OCZ917514:OCZ917517 NTD917514:NTD917517 NJH917514:NJH917517 MZL917514:MZL917517 MPP917514:MPP917517 MFT917514:MFT917517 LVX917514:LVX917517 LMB917514:LMB917517 LCF917514:LCF917517 KSJ917514:KSJ917517 KIN917514:KIN917517 JYR917514:JYR917517 JOV917514:JOV917517 JEZ917514:JEZ917517 IVD917514:IVD917517 ILH917514:ILH917517 IBL917514:IBL917517 HRP917514:HRP917517 HHT917514:HHT917517 GXX917514:GXX917517 GOB917514:GOB917517 GEF917514:GEF917517 FUJ917514:FUJ917517 FKN917514:FKN917517 FAR917514:FAR917517 EQV917514:EQV917517 EGZ917514:EGZ917517 DXD917514:DXD917517 DNH917514:DNH917517 DDL917514:DDL917517 CTP917514:CTP917517 CJT917514:CJT917517 BZX917514:BZX917517 BQB917514:BQB917517 BGF917514:BGF917517 AWJ917514:AWJ917517 AMN917514:AMN917517 ACR917514:ACR917517 SV917514:SV917517 IZ917514:IZ917517 H917531:H917534 WVL851978:WVL851981 WLP851978:WLP851981 WBT851978:WBT851981 VRX851978:VRX851981 VIB851978:VIB851981 UYF851978:UYF851981 UOJ851978:UOJ851981 UEN851978:UEN851981 TUR851978:TUR851981 TKV851978:TKV851981 TAZ851978:TAZ851981 SRD851978:SRD851981 SHH851978:SHH851981 RXL851978:RXL851981 RNP851978:RNP851981 RDT851978:RDT851981 QTX851978:QTX851981 QKB851978:QKB851981 QAF851978:QAF851981 PQJ851978:PQJ851981 PGN851978:PGN851981 OWR851978:OWR851981 OMV851978:OMV851981 OCZ851978:OCZ851981 NTD851978:NTD851981 NJH851978:NJH851981 MZL851978:MZL851981 MPP851978:MPP851981 MFT851978:MFT851981 LVX851978:LVX851981 LMB851978:LMB851981 LCF851978:LCF851981 KSJ851978:KSJ851981 KIN851978:KIN851981 JYR851978:JYR851981 JOV851978:JOV851981 JEZ851978:JEZ851981 IVD851978:IVD851981 ILH851978:ILH851981 IBL851978:IBL851981 HRP851978:HRP851981 HHT851978:HHT851981 GXX851978:GXX851981 GOB851978:GOB851981 GEF851978:GEF851981 FUJ851978:FUJ851981 FKN851978:FKN851981 FAR851978:FAR851981 EQV851978:EQV851981 EGZ851978:EGZ851981 DXD851978:DXD851981 DNH851978:DNH851981 DDL851978:DDL851981 CTP851978:CTP851981 CJT851978:CJT851981 BZX851978:BZX851981 BQB851978:BQB851981 BGF851978:BGF851981 AWJ851978:AWJ851981 AMN851978:AMN851981 ACR851978:ACR851981 SV851978:SV851981 IZ851978:IZ851981 H851995:H851998 WVL786442:WVL786445 WLP786442:WLP786445 WBT786442:WBT786445 VRX786442:VRX786445 VIB786442:VIB786445 UYF786442:UYF786445 UOJ786442:UOJ786445 UEN786442:UEN786445 TUR786442:TUR786445 TKV786442:TKV786445 TAZ786442:TAZ786445 SRD786442:SRD786445 SHH786442:SHH786445 RXL786442:RXL786445 RNP786442:RNP786445 RDT786442:RDT786445 QTX786442:QTX786445 QKB786442:QKB786445 QAF786442:QAF786445 PQJ786442:PQJ786445 PGN786442:PGN786445 OWR786442:OWR786445 OMV786442:OMV786445 OCZ786442:OCZ786445 NTD786442:NTD786445 NJH786442:NJH786445 MZL786442:MZL786445 MPP786442:MPP786445 MFT786442:MFT786445 LVX786442:LVX786445 LMB786442:LMB786445 LCF786442:LCF786445 KSJ786442:KSJ786445 KIN786442:KIN786445 JYR786442:JYR786445 JOV786442:JOV786445 JEZ786442:JEZ786445 IVD786442:IVD786445 ILH786442:ILH786445 IBL786442:IBL786445 HRP786442:HRP786445 HHT786442:HHT786445 GXX786442:GXX786445 GOB786442:GOB786445 GEF786442:GEF786445 FUJ786442:FUJ786445 FKN786442:FKN786445 FAR786442:FAR786445 EQV786442:EQV786445 EGZ786442:EGZ786445 DXD786442:DXD786445 DNH786442:DNH786445 DDL786442:DDL786445 CTP786442:CTP786445 CJT786442:CJT786445 BZX786442:BZX786445 BQB786442:BQB786445 BGF786442:BGF786445 AWJ786442:AWJ786445 AMN786442:AMN786445 ACR786442:ACR786445 SV786442:SV786445 IZ786442:IZ786445 H786459:H786462 WVL720906:WVL720909 WLP720906:WLP720909 WBT720906:WBT720909 VRX720906:VRX720909 VIB720906:VIB720909 UYF720906:UYF720909 UOJ720906:UOJ720909 UEN720906:UEN720909 TUR720906:TUR720909 TKV720906:TKV720909 TAZ720906:TAZ720909 SRD720906:SRD720909 SHH720906:SHH720909 RXL720906:RXL720909 RNP720906:RNP720909 RDT720906:RDT720909 QTX720906:QTX720909 QKB720906:QKB720909 QAF720906:QAF720909 PQJ720906:PQJ720909 PGN720906:PGN720909 OWR720906:OWR720909 OMV720906:OMV720909 OCZ720906:OCZ720909 NTD720906:NTD720909 NJH720906:NJH720909 MZL720906:MZL720909 MPP720906:MPP720909 MFT720906:MFT720909 LVX720906:LVX720909 LMB720906:LMB720909 LCF720906:LCF720909 KSJ720906:KSJ720909 KIN720906:KIN720909 JYR720906:JYR720909 JOV720906:JOV720909 JEZ720906:JEZ720909 IVD720906:IVD720909 ILH720906:ILH720909 IBL720906:IBL720909 HRP720906:HRP720909 HHT720906:HHT720909 GXX720906:GXX720909 GOB720906:GOB720909 GEF720906:GEF720909 FUJ720906:FUJ720909 FKN720906:FKN720909 FAR720906:FAR720909 EQV720906:EQV720909 EGZ720906:EGZ720909 DXD720906:DXD720909 DNH720906:DNH720909 DDL720906:DDL720909 CTP720906:CTP720909 CJT720906:CJT720909 BZX720906:BZX720909 BQB720906:BQB720909 BGF720906:BGF720909 AWJ720906:AWJ720909 AMN720906:AMN720909 ACR720906:ACR720909 SV720906:SV720909 IZ720906:IZ720909 H720923:H720926 WVL655370:WVL655373 WLP655370:WLP655373 WBT655370:WBT655373 VRX655370:VRX655373 VIB655370:VIB655373 UYF655370:UYF655373 UOJ655370:UOJ655373 UEN655370:UEN655373 TUR655370:TUR655373 TKV655370:TKV655373 TAZ655370:TAZ655373 SRD655370:SRD655373 SHH655370:SHH655373 RXL655370:RXL655373 RNP655370:RNP655373 RDT655370:RDT655373 QTX655370:QTX655373 QKB655370:QKB655373 QAF655370:QAF655373 PQJ655370:PQJ655373 PGN655370:PGN655373 OWR655370:OWR655373 OMV655370:OMV655373 OCZ655370:OCZ655373 NTD655370:NTD655373 NJH655370:NJH655373 MZL655370:MZL655373 MPP655370:MPP655373 MFT655370:MFT655373 LVX655370:LVX655373 LMB655370:LMB655373 LCF655370:LCF655373 KSJ655370:KSJ655373 KIN655370:KIN655373 JYR655370:JYR655373 JOV655370:JOV655373 JEZ655370:JEZ655373 IVD655370:IVD655373 ILH655370:ILH655373 IBL655370:IBL655373 HRP655370:HRP655373 HHT655370:HHT655373 GXX655370:GXX655373 GOB655370:GOB655373 GEF655370:GEF655373 FUJ655370:FUJ655373 FKN655370:FKN655373 FAR655370:FAR655373 EQV655370:EQV655373 EGZ655370:EGZ655373 DXD655370:DXD655373 DNH655370:DNH655373 DDL655370:DDL655373 CTP655370:CTP655373 CJT655370:CJT655373 BZX655370:BZX655373 BQB655370:BQB655373 BGF655370:BGF655373 AWJ655370:AWJ655373 AMN655370:AMN655373 ACR655370:ACR655373 SV655370:SV655373 IZ655370:IZ655373 H655387:H655390 WVL589834:WVL589837 WLP589834:WLP589837 WBT589834:WBT589837 VRX589834:VRX589837 VIB589834:VIB589837 UYF589834:UYF589837 UOJ589834:UOJ589837 UEN589834:UEN589837 TUR589834:TUR589837 TKV589834:TKV589837 TAZ589834:TAZ589837 SRD589834:SRD589837 SHH589834:SHH589837 RXL589834:RXL589837 RNP589834:RNP589837 RDT589834:RDT589837 QTX589834:QTX589837 QKB589834:QKB589837 QAF589834:QAF589837 PQJ589834:PQJ589837 PGN589834:PGN589837 OWR589834:OWR589837 OMV589834:OMV589837 OCZ589834:OCZ589837 NTD589834:NTD589837 NJH589834:NJH589837 MZL589834:MZL589837 MPP589834:MPP589837 MFT589834:MFT589837 LVX589834:LVX589837 LMB589834:LMB589837 LCF589834:LCF589837 KSJ589834:KSJ589837 KIN589834:KIN589837 JYR589834:JYR589837 JOV589834:JOV589837 JEZ589834:JEZ589837 IVD589834:IVD589837 ILH589834:ILH589837 IBL589834:IBL589837 HRP589834:HRP589837 HHT589834:HHT589837 GXX589834:GXX589837 GOB589834:GOB589837 GEF589834:GEF589837 FUJ589834:FUJ589837 FKN589834:FKN589837 FAR589834:FAR589837 EQV589834:EQV589837 EGZ589834:EGZ589837 DXD589834:DXD589837 DNH589834:DNH589837 DDL589834:DDL589837 CTP589834:CTP589837 CJT589834:CJT589837 BZX589834:BZX589837 BQB589834:BQB589837 BGF589834:BGF589837 AWJ589834:AWJ589837 AMN589834:AMN589837 ACR589834:ACR589837 SV589834:SV589837 IZ589834:IZ589837 H589851:H589854 WVL524298:WVL524301 WLP524298:WLP524301 WBT524298:WBT524301 VRX524298:VRX524301 VIB524298:VIB524301 UYF524298:UYF524301 UOJ524298:UOJ524301 UEN524298:UEN524301 TUR524298:TUR524301 TKV524298:TKV524301 TAZ524298:TAZ524301 SRD524298:SRD524301 SHH524298:SHH524301 RXL524298:RXL524301 RNP524298:RNP524301 RDT524298:RDT524301 QTX524298:QTX524301 QKB524298:QKB524301 QAF524298:QAF524301 PQJ524298:PQJ524301 PGN524298:PGN524301 OWR524298:OWR524301 OMV524298:OMV524301 OCZ524298:OCZ524301 NTD524298:NTD524301 NJH524298:NJH524301 MZL524298:MZL524301 MPP524298:MPP524301 MFT524298:MFT524301 LVX524298:LVX524301 LMB524298:LMB524301 LCF524298:LCF524301 KSJ524298:KSJ524301 KIN524298:KIN524301 JYR524298:JYR524301 JOV524298:JOV524301 JEZ524298:JEZ524301 IVD524298:IVD524301 ILH524298:ILH524301 IBL524298:IBL524301 HRP524298:HRP524301 HHT524298:HHT524301 GXX524298:GXX524301 GOB524298:GOB524301 GEF524298:GEF524301 FUJ524298:FUJ524301 FKN524298:FKN524301 FAR524298:FAR524301 EQV524298:EQV524301 EGZ524298:EGZ524301 DXD524298:DXD524301 DNH524298:DNH524301 DDL524298:DDL524301 CTP524298:CTP524301 CJT524298:CJT524301 BZX524298:BZX524301 BQB524298:BQB524301 BGF524298:BGF524301 AWJ524298:AWJ524301 AMN524298:AMN524301 ACR524298:ACR524301 SV524298:SV524301 IZ524298:IZ524301 H524315:H524318 WVL458762:WVL458765 WLP458762:WLP458765 WBT458762:WBT458765 VRX458762:VRX458765 VIB458762:VIB458765 UYF458762:UYF458765 UOJ458762:UOJ458765 UEN458762:UEN458765 TUR458762:TUR458765 TKV458762:TKV458765 TAZ458762:TAZ458765 SRD458762:SRD458765 SHH458762:SHH458765 RXL458762:RXL458765 RNP458762:RNP458765 RDT458762:RDT458765 QTX458762:QTX458765 QKB458762:QKB458765 QAF458762:QAF458765 PQJ458762:PQJ458765 PGN458762:PGN458765 OWR458762:OWR458765 OMV458762:OMV458765 OCZ458762:OCZ458765 NTD458762:NTD458765 NJH458762:NJH458765 MZL458762:MZL458765 MPP458762:MPP458765 MFT458762:MFT458765 LVX458762:LVX458765 LMB458762:LMB458765 LCF458762:LCF458765 KSJ458762:KSJ458765 KIN458762:KIN458765 JYR458762:JYR458765 JOV458762:JOV458765 JEZ458762:JEZ458765 IVD458762:IVD458765 ILH458762:ILH458765 IBL458762:IBL458765 HRP458762:HRP458765 HHT458762:HHT458765 GXX458762:GXX458765 GOB458762:GOB458765 GEF458762:GEF458765 FUJ458762:FUJ458765 FKN458762:FKN458765 FAR458762:FAR458765 EQV458762:EQV458765 EGZ458762:EGZ458765 DXD458762:DXD458765 DNH458762:DNH458765 DDL458762:DDL458765 CTP458762:CTP458765 CJT458762:CJT458765 BZX458762:BZX458765 BQB458762:BQB458765 BGF458762:BGF458765 AWJ458762:AWJ458765 AMN458762:AMN458765 ACR458762:ACR458765 SV458762:SV458765 IZ458762:IZ458765 H458779:H458782 WVL393226:WVL393229 WLP393226:WLP393229 WBT393226:WBT393229 VRX393226:VRX393229 VIB393226:VIB393229 UYF393226:UYF393229 UOJ393226:UOJ393229 UEN393226:UEN393229 TUR393226:TUR393229 TKV393226:TKV393229 TAZ393226:TAZ393229 SRD393226:SRD393229 SHH393226:SHH393229 RXL393226:RXL393229 RNP393226:RNP393229 RDT393226:RDT393229 QTX393226:QTX393229 QKB393226:QKB393229 QAF393226:QAF393229 PQJ393226:PQJ393229 PGN393226:PGN393229 OWR393226:OWR393229 OMV393226:OMV393229 OCZ393226:OCZ393229 NTD393226:NTD393229 NJH393226:NJH393229 MZL393226:MZL393229 MPP393226:MPP393229 MFT393226:MFT393229 LVX393226:LVX393229 LMB393226:LMB393229 LCF393226:LCF393229 KSJ393226:KSJ393229 KIN393226:KIN393229 JYR393226:JYR393229 JOV393226:JOV393229 JEZ393226:JEZ393229 IVD393226:IVD393229 ILH393226:ILH393229 IBL393226:IBL393229 HRP393226:HRP393229 HHT393226:HHT393229 GXX393226:GXX393229 GOB393226:GOB393229 GEF393226:GEF393229 FUJ393226:FUJ393229 FKN393226:FKN393229 FAR393226:FAR393229 EQV393226:EQV393229 EGZ393226:EGZ393229 DXD393226:DXD393229 DNH393226:DNH393229 DDL393226:DDL393229 CTP393226:CTP393229 CJT393226:CJT393229 BZX393226:BZX393229 BQB393226:BQB393229 BGF393226:BGF393229 AWJ393226:AWJ393229 AMN393226:AMN393229 ACR393226:ACR393229 SV393226:SV393229 IZ393226:IZ393229 H393243:H393246 WVL327690:WVL327693 WLP327690:WLP327693 WBT327690:WBT327693 VRX327690:VRX327693 VIB327690:VIB327693 UYF327690:UYF327693 UOJ327690:UOJ327693 UEN327690:UEN327693 TUR327690:TUR327693 TKV327690:TKV327693 TAZ327690:TAZ327693 SRD327690:SRD327693 SHH327690:SHH327693 RXL327690:RXL327693 RNP327690:RNP327693 RDT327690:RDT327693 QTX327690:QTX327693 QKB327690:QKB327693 QAF327690:QAF327693 PQJ327690:PQJ327693 PGN327690:PGN327693 OWR327690:OWR327693 OMV327690:OMV327693 OCZ327690:OCZ327693 NTD327690:NTD327693 NJH327690:NJH327693 MZL327690:MZL327693 MPP327690:MPP327693 MFT327690:MFT327693 LVX327690:LVX327693 LMB327690:LMB327693 LCF327690:LCF327693 KSJ327690:KSJ327693 KIN327690:KIN327693 JYR327690:JYR327693 JOV327690:JOV327693 JEZ327690:JEZ327693 IVD327690:IVD327693 ILH327690:ILH327693 IBL327690:IBL327693 HRP327690:HRP327693 HHT327690:HHT327693 GXX327690:GXX327693 GOB327690:GOB327693 GEF327690:GEF327693 FUJ327690:FUJ327693 FKN327690:FKN327693 FAR327690:FAR327693 EQV327690:EQV327693 EGZ327690:EGZ327693 DXD327690:DXD327693 DNH327690:DNH327693 DDL327690:DDL327693 CTP327690:CTP327693 CJT327690:CJT327693 BZX327690:BZX327693 BQB327690:BQB327693 BGF327690:BGF327693 AWJ327690:AWJ327693 AMN327690:AMN327693 ACR327690:ACR327693 SV327690:SV327693 IZ327690:IZ327693 H327707:H327710 WVL262154:WVL262157 WLP262154:WLP262157 WBT262154:WBT262157 VRX262154:VRX262157 VIB262154:VIB262157 UYF262154:UYF262157 UOJ262154:UOJ262157 UEN262154:UEN262157 TUR262154:TUR262157 TKV262154:TKV262157 TAZ262154:TAZ262157 SRD262154:SRD262157 SHH262154:SHH262157 RXL262154:RXL262157 RNP262154:RNP262157 RDT262154:RDT262157 QTX262154:QTX262157 QKB262154:QKB262157 QAF262154:QAF262157 PQJ262154:PQJ262157 PGN262154:PGN262157 OWR262154:OWR262157 OMV262154:OMV262157 OCZ262154:OCZ262157 NTD262154:NTD262157 NJH262154:NJH262157 MZL262154:MZL262157 MPP262154:MPP262157 MFT262154:MFT262157 LVX262154:LVX262157 LMB262154:LMB262157 LCF262154:LCF262157 KSJ262154:KSJ262157 KIN262154:KIN262157 JYR262154:JYR262157 JOV262154:JOV262157 JEZ262154:JEZ262157 IVD262154:IVD262157 ILH262154:ILH262157 IBL262154:IBL262157 HRP262154:HRP262157 HHT262154:HHT262157 GXX262154:GXX262157 GOB262154:GOB262157 GEF262154:GEF262157 FUJ262154:FUJ262157 FKN262154:FKN262157 FAR262154:FAR262157 EQV262154:EQV262157 EGZ262154:EGZ262157 DXD262154:DXD262157 DNH262154:DNH262157 DDL262154:DDL262157 CTP262154:CTP262157 CJT262154:CJT262157 BZX262154:BZX262157 BQB262154:BQB262157 BGF262154:BGF262157 AWJ262154:AWJ262157 AMN262154:AMN262157 ACR262154:ACR262157 SV262154:SV262157 IZ262154:IZ262157 H262171:H262174 WVL196618:WVL196621 WLP196618:WLP196621 WBT196618:WBT196621 VRX196618:VRX196621 VIB196618:VIB196621 UYF196618:UYF196621 UOJ196618:UOJ196621 UEN196618:UEN196621 TUR196618:TUR196621 TKV196618:TKV196621 TAZ196618:TAZ196621 SRD196618:SRD196621 SHH196618:SHH196621 RXL196618:RXL196621 RNP196618:RNP196621 RDT196618:RDT196621 QTX196618:QTX196621 QKB196618:QKB196621 QAF196618:QAF196621 PQJ196618:PQJ196621 PGN196618:PGN196621 OWR196618:OWR196621 OMV196618:OMV196621 OCZ196618:OCZ196621 NTD196618:NTD196621 NJH196618:NJH196621 MZL196618:MZL196621 MPP196618:MPP196621 MFT196618:MFT196621 LVX196618:LVX196621 LMB196618:LMB196621 LCF196618:LCF196621 KSJ196618:KSJ196621 KIN196618:KIN196621 JYR196618:JYR196621 JOV196618:JOV196621 JEZ196618:JEZ196621 IVD196618:IVD196621 ILH196618:ILH196621 IBL196618:IBL196621 HRP196618:HRP196621 HHT196618:HHT196621 GXX196618:GXX196621 GOB196618:GOB196621 GEF196618:GEF196621 FUJ196618:FUJ196621 FKN196618:FKN196621 FAR196618:FAR196621 EQV196618:EQV196621 EGZ196618:EGZ196621 DXD196618:DXD196621 DNH196618:DNH196621 DDL196618:DDL196621 CTP196618:CTP196621 CJT196618:CJT196621 BZX196618:BZX196621 BQB196618:BQB196621 BGF196618:BGF196621 AWJ196618:AWJ196621 AMN196618:AMN196621 ACR196618:ACR196621 SV196618:SV196621 IZ196618:IZ196621 H196635:H196638 WVL131082:WVL131085 WLP131082:WLP131085 WBT131082:WBT131085 VRX131082:VRX131085 VIB131082:VIB131085 UYF131082:UYF131085 UOJ131082:UOJ131085 UEN131082:UEN131085 TUR131082:TUR131085 TKV131082:TKV131085 TAZ131082:TAZ131085 SRD131082:SRD131085 SHH131082:SHH131085 RXL131082:RXL131085 RNP131082:RNP131085 RDT131082:RDT131085 QTX131082:QTX131085 QKB131082:QKB131085 QAF131082:QAF131085 PQJ131082:PQJ131085 PGN131082:PGN131085 OWR131082:OWR131085 OMV131082:OMV131085 OCZ131082:OCZ131085 NTD131082:NTD131085 NJH131082:NJH131085 MZL131082:MZL131085 MPP131082:MPP131085 MFT131082:MFT131085 LVX131082:LVX131085 LMB131082:LMB131085 LCF131082:LCF131085 KSJ131082:KSJ131085 KIN131082:KIN131085 JYR131082:JYR131085 JOV131082:JOV131085 JEZ131082:JEZ131085 IVD131082:IVD131085 ILH131082:ILH131085 IBL131082:IBL131085 HRP131082:HRP131085 HHT131082:HHT131085 GXX131082:GXX131085 GOB131082:GOB131085 GEF131082:GEF131085 FUJ131082:FUJ131085 FKN131082:FKN131085 FAR131082:FAR131085 EQV131082:EQV131085 EGZ131082:EGZ131085 DXD131082:DXD131085 DNH131082:DNH131085 DDL131082:DDL131085 CTP131082:CTP131085 CJT131082:CJT131085 BZX131082:BZX131085 BQB131082:BQB131085 BGF131082:BGF131085 AWJ131082:AWJ131085 AMN131082:AMN131085 ACR131082:ACR131085 SV131082:SV131085 IZ131082:IZ131085 H131099:H131102 WVL65546:WVL65549 WLP65546:WLP65549 WBT65546:WBT65549 VRX65546:VRX65549 VIB65546:VIB65549 UYF65546:UYF65549 UOJ65546:UOJ65549 UEN65546:UEN65549 TUR65546:TUR65549 TKV65546:TKV65549 TAZ65546:TAZ65549 SRD65546:SRD65549 SHH65546:SHH65549 RXL65546:RXL65549 RNP65546:RNP65549 RDT65546:RDT65549 QTX65546:QTX65549 QKB65546:QKB65549 QAF65546:QAF65549 PQJ65546:PQJ65549 PGN65546:PGN65549 OWR65546:OWR65549 OMV65546:OMV65549 OCZ65546:OCZ65549 NTD65546:NTD65549 NJH65546:NJH65549 MZL65546:MZL65549 MPP65546:MPP65549 MFT65546:MFT65549 LVX65546:LVX65549 LMB65546:LMB65549 LCF65546:LCF65549 KSJ65546:KSJ65549 KIN65546:KIN65549 JYR65546:JYR65549 JOV65546:JOV65549 JEZ65546:JEZ65549 IVD65546:IVD65549 ILH65546:ILH65549 IBL65546:IBL65549 HRP65546:HRP65549 HHT65546:HHT65549 GXX65546:GXX65549 GOB65546:GOB65549 GEF65546:GEF65549 FUJ65546:FUJ65549 FKN65546:FKN65549 FAR65546:FAR65549 EQV65546:EQV65549 EGZ65546:EGZ65549 DXD65546:DXD65549 DNH65546:DNH65549 DDL65546:DDL65549 CTP65546:CTP65549 CJT65546:CJT65549 BZX65546:BZX65549 BQB65546:BQB65549 BGF65546:BGF65549 AWJ65546:AWJ65549 AMN65546:AMN65549 ACR65546:ACR65549 SV65546:SV65549 IZ65546:IZ65549 H65563:H65566 WVL983046:WVL983047 WLP983046:WLP983047 WBT983046:WBT983047 VRX983046:VRX983047 VIB983046:VIB983047 UYF983046:UYF983047 UOJ983046:UOJ983047 UEN983046:UEN983047 TUR983046:TUR983047 TKV983046:TKV983047 TAZ983046:TAZ983047 SRD983046:SRD983047 SHH983046:SHH983047 RXL983046:RXL983047 RNP983046:RNP983047 RDT983046:RDT983047 QTX983046:QTX983047 QKB983046:QKB983047 QAF983046:QAF983047 PQJ983046:PQJ983047 PGN983046:PGN983047 OWR983046:OWR983047 OMV983046:OMV983047 OCZ983046:OCZ983047 NTD983046:NTD983047 NJH983046:NJH983047 MZL983046:MZL983047 MPP983046:MPP983047 MFT983046:MFT983047 LVX983046:LVX983047 LMB983046:LMB983047 LCF983046:LCF983047 KSJ983046:KSJ983047 KIN983046:KIN983047 JYR983046:JYR983047 JOV983046:JOV983047 JEZ983046:JEZ983047 IVD983046:IVD983047 ILH983046:ILH983047 IBL983046:IBL983047 HRP983046:HRP983047 HHT983046:HHT983047 GXX983046:GXX983047 GOB983046:GOB983047 GEF983046:GEF983047 FUJ983046:FUJ983047 FKN983046:FKN983047 FAR983046:FAR983047 EQV983046:EQV983047 EGZ983046:EGZ983047 DXD983046:DXD983047 DNH983046:DNH983047 DDL983046:DDL983047 CTP983046:CTP983047 CJT983046:CJT983047 BZX983046:BZX983047 BQB983046:BQB983047 BGF983046:BGF983047 AWJ983046:AWJ983047 AMN983046:AMN983047 ACR983046:ACR983047 SV983046:SV983047 IZ983046:IZ983047 H983063:H983064 WVL917510:WVL917511 WLP917510:WLP917511 WBT917510:WBT917511 VRX917510:VRX917511 VIB917510:VIB917511 UYF917510:UYF917511 UOJ917510:UOJ917511 UEN917510:UEN917511 TUR917510:TUR917511 TKV917510:TKV917511 TAZ917510:TAZ917511 SRD917510:SRD917511 SHH917510:SHH917511 RXL917510:RXL917511 RNP917510:RNP917511 RDT917510:RDT917511 QTX917510:QTX917511 QKB917510:QKB917511 QAF917510:QAF917511 PQJ917510:PQJ917511 PGN917510:PGN917511 OWR917510:OWR917511 OMV917510:OMV917511 OCZ917510:OCZ917511 NTD917510:NTD917511 NJH917510:NJH917511 MZL917510:MZL917511 MPP917510:MPP917511 MFT917510:MFT917511 LVX917510:LVX917511 LMB917510:LMB917511 LCF917510:LCF917511 KSJ917510:KSJ917511 KIN917510:KIN917511 JYR917510:JYR917511 JOV917510:JOV917511 JEZ917510:JEZ917511 IVD917510:IVD917511 ILH917510:ILH917511 IBL917510:IBL917511 HRP917510:HRP917511 HHT917510:HHT917511 GXX917510:GXX917511 GOB917510:GOB917511 GEF917510:GEF917511 FUJ917510:FUJ917511 FKN917510:FKN917511 FAR917510:FAR917511 EQV917510:EQV917511 EGZ917510:EGZ917511 DXD917510:DXD917511 DNH917510:DNH917511 DDL917510:DDL917511 CTP917510:CTP917511 CJT917510:CJT917511 BZX917510:BZX917511 BQB917510:BQB917511 BGF917510:BGF917511 AWJ917510:AWJ917511 AMN917510:AMN917511 ACR917510:ACR917511 SV917510:SV917511 IZ917510:IZ917511 H917527:H917528 WVL851974:WVL851975 WLP851974:WLP851975 WBT851974:WBT851975 VRX851974:VRX851975 VIB851974:VIB851975 UYF851974:UYF851975 UOJ851974:UOJ851975 UEN851974:UEN851975 TUR851974:TUR851975 TKV851974:TKV851975 TAZ851974:TAZ851975 SRD851974:SRD851975 SHH851974:SHH851975 RXL851974:RXL851975 RNP851974:RNP851975 RDT851974:RDT851975 QTX851974:QTX851975 QKB851974:QKB851975 QAF851974:QAF851975 PQJ851974:PQJ851975 PGN851974:PGN851975 OWR851974:OWR851975 OMV851974:OMV851975 OCZ851974:OCZ851975 NTD851974:NTD851975 NJH851974:NJH851975 MZL851974:MZL851975 MPP851974:MPP851975 MFT851974:MFT851975 LVX851974:LVX851975 LMB851974:LMB851975 LCF851974:LCF851975 KSJ851974:KSJ851975 KIN851974:KIN851975 JYR851974:JYR851975 JOV851974:JOV851975 JEZ851974:JEZ851975 IVD851974:IVD851975 ILH851974:ILH851975 IBL851974:IBL851975 HRP851974:HRP851975 HHT851974:HHT851975 GXX851974:GXX851975 GOB851974:GOB851975 GEF851974:GEF851975 FUJ851974:FUJ851975 FKN851974:FKN851975 FAR851974:FAR851975 EQV851974:EQV851975 EGZ851974:EGZ851975 DXD851974:DXD851975 DNH851974:DNH851975 DDL851974:DDL851975 CTP851974:CTP851975 CJT851974:CJT851975 BZX851974:BZX851975 BQB851974:BQB851975 BGF851974:BGF851975 AWJ851974:AWJ851975 AMN851974:AMN851975 ACR851974:ACR851975 SV851974:SV851975 IZ851974:IZ851975 H851991:H851992 WVL786438:WVL786439 WLP786438:WLP786439 WBT786438:WBT786439 VRX786438:VRX786439 VIB786438:VIB786439 UYF786438:UYF786439 UOJ786438:UOJ786439 UEN786438:UEN786439 TUR786438:TUR786439 TKV786438:TKV786439 TAZ786438:TAZ786439 SRD786438:SRD786439 SHH786438:SHH786439 RXL786438:RXL786439 RNP786438:RNP786439 RDT786438:RDT786439 QTX786438:QTX786439 QKB786438:QKB786439 QAF786438:QAF786439 PQJ786438:PQJ786439 PGN786438:PGN786439 OWR786438:OWR786439 OMV786438:OMV786439 OCZ786438:OCZ786439 NTD786438:NTD786439 NJH786438:NJH786439 MZL786438:MZL786439 MPP786438:MPP786439 MFT786438:MFT786439 LVX786438:LVX786439 LMB786438:LMB786439 LCF786438:LCF786439 KSJ786438:KSJ786439 KIN786438:KIN786439 JYR786438:JYR786439 JOV786438:JOV786439 JEZ786438:JEZ786439 IVD786438:IVD786439 ILH786438:ILH786439 IBL786438:IBL786439 HRP786438:HRP786439 HHT786438:HHT786439 GXX786438:GXX786439 GOB786438:GOB786439 GEF786438:GEF786439 FUJ786438:FUJ786439 FKN786438:FKN786439 FAR786438:FAR786439 EQV786438:EQV786439 EGZ786438:EGZ786439 DXD786438:DXD786439 DNH786438:DNH786439 DDL786438:DDL786439 CTP786438:CTP786439 CJT786438:CJT786439 BZX786438:BZX786439 BQB786438:BQB786439 BGF786438:BGF786439 AWJ786438:AWJ786439 AMN786438:AMN786439 ACR786438:ACR786439 SV786438:SV786439 IZ786438:IZ786439 H786455:H786456 WVL720902:WVL720903 WLP720902:WLP720903 WBT720902:WBT720903 VRX720902:VRX720903 VIB720902:VIB720903 UYF720902:UYF720903 UOJ720902:UOJ720903 UEN720902:UEN720903 TUR720902:TUR720903 TKV720902:TKV720903 TAZ720902:TAZ720903 SRD720902:SRD720903 SHH720902:SHH720903 RXL720902:RXL720903 RNP720902:RNP720903 RDT720902:RDT720903 QTX720902:QTX720903 QKB720902:QKB720903 QAF720902:QAF720903 PQJ720902:PQJ720903 PGN720902:PGN720903 OWR720902:OWR720903 OMV720902:OMV720903 OCZ720902:OCZ720903 NTD720902:NTD720903 NJH720902:NJH720903 MZL720902:MZL720903 MPP720902:MPP720903 MFT720902:MFT720903 LVX720902:LVX720903 LMB720902:LMB720903 LCF720902:LCF720903 KSJ720902:KSJ720903 KIN720902:KIN720903 JYR720902:JYR720903 JOV720902:JOV720903 JEZ720902:JEZ720903 IVD720902:IVD720903 ILH720902:ILH720903 IBL720902:IBL720903 HRP720902:HRP720903 HHT720902:HHT720903 GXX720902:GXX720903 GOB720902:GOB720903 GEF720902:GEF720903 FUJ720902:FUJ720903 FKN720902:FKN720903 FAR720902:FAR720903 EQV720902:EQV720903 EGZ720902:EGZ720903 DXD720902:DXD720903 DNH720902:DNH720903 DDL720902:DDL720903 CTP720902:CTP720903 CJT720902:CJT720903 BZX720902:BZX720903 BQB720902:BQB720903 BGF720902:BGF720903 AWJ720902:AWJ720903 AMN720902:AMN720903 ACR720902:ACR720903 SV720902:SV720903 IZ720902:IZ720903 H720919:H720920 WVL655366:WVL655367 WLP655366:WLP655367 WBT655366:WBT655367 VRX655366:VRX655367 VIB655366:VIB655367 UYF655366:UYF655367 UOJ655366:UOJ655367 UEN655366:UEN655367 TUR655366:TUR655367 TKV655366:TKV655367 TAZ655366:TAZ655367 SRD655366:SRD655367 SHH655366:SHH655367 RXL655366:RXL655367 RNP655366:RNP655367 RDT655366:RDT655367 QTX655366:QTX655367 QKB655366:QKB655367 QAF655366:QAF655367 PQJ655366:PQJ655367 PGN655366:PGN655367 OWR655366:OWR655367 OMV655366:OMV655367 OCZ655366:OCZ655367 NTD655366:NTD655367 NJH655366:NJH655367 MZL655366:MZL655367 MPP655366:MPP655367 MFT655366:MFT655367 LVX655366:LVX655367 LMB655366:LMB655367 LCF655366:LCF655367 KSJ655366:KSJ655367 KIN655366:KIN655367 JYR655366:JYR655367 JOV655366:JOV655367 JEZ655366:JEZ655367 IVD655366:IVD655367 ILH655366:ILH655367 IBL655366:IBL655367 HRP655366:HRP655367 HHT655366:HHT655367 GXX655366:GXX655367 GOB655366:GOB655367 GEF655366:GEF655367 FUJ655366:FUJ655367 FKN655366:FKN655367 FAR655366:FAR655367 EQV655366:EQV655367 EGZ655366:EGZ655367 DXD655366:DXD655367 DNH655366:DNH655367 DDL655366:DDL655367 CTP655366:CTP655367 CJT655366:CJT655367 BZX655366:BZX655367 BQB655366:BQB655367 BGF655366:BGF655367 AWJ655366:AWJ655367 AMN655366:AMN655367 ACR655366:ACR655367 SV655366:SV655367 IZ655366:IZ655367 H655383:H655384 WVL589830:WVL589831 WLP589830:WLP589831 WBT589830:WBT589831 VRX589830:VRX589831 VIB589830:VIB589831 UYF589830:UYF589831 UOJ589830:UOJ589831 UEN589830:UEN589831 TUR589830:TUR589831 TKV589830:TKV589831 TAZ589830:TAZ589831 SRD589830:SRD589831 SHH589830:SHH589831 RXL589830:RXL589831 RNP589830:RNP589831 RDT589830:RDT589831 QTX589830:QTX589831 QKB589830:QKB589831 QAF589830:QAF589831 PQJ589830:PQJ589831 PGN589830:PGN589831 OWR589830:OWR589831 OMV589830:OMV589831 OCZ589830:OCZ589831 NTD589830:NTD589831 NJH589830:NJH589831 MZL589830:MZL589831 MPP589830:MPP589831 MFT589830:MFT589831 LVX589830:LVX589831 LMB589830:LMB589831 LCF589830:LCF589831 KSJ589830:KSJ589831 KIN589830:KIN589831 JYR589830:JYR589831 JOV589830:JOV589831 JEZ589830:JEZ589831 IVD589830:IVD589831 ILH589830:ILH589831 IBL589830:IBL589831 HRP589830:HRP589831 HHT589830:HHT589831 GXX589830:GXX589831 GOB589830:GOB589831 GEF589830:GEF589831 FUJ589830:FUJ589831 FKN589830:FKN589831 FAR589830:FAR589831 EQV589830:EQV589831 EGZ589830:EGZ589831 DXD589830:DXD589831 DNH589830:DNH589831 DDL589830:DDL589831 CTP589830:CTP589831 CJT589830:CJT589831 BZX589830:BZX589831 BQB589830:BQB589831 BGF589830:BGF589831 AWJ589830:AWJ589831 AMN589830:AMN589831 ACR589830:ACR589831 SV589830:SV589831 IZ589830:IZ589831 H589847:H589848 WVL524294:WVL524295 WLP524294:WLP524295 WBT524294:WBT524295 VRX524294:VRX524295 VIB524294:VIB524295 UYF524294:UYF524295 UOJ524294:UOJ524295 UEN524294:UEN524295 TUR524294:TUR524295 TKV524294:TKV524295 TAZ524294:TAZ524295 SRD524294:SRD524295 SHH524294:SHH524295 RXL524294:RXL524295 RNP524294:RNP524295 RDT524294:RDT524295 QTX524294:QTX524295 QKB524294:QKB524295 QAF524294:QAF524295 PQJ524294:PQJ524295 PGN524294:PGN524295 OWR524294:OWR524295 OMV524294:OMV524295 OCZ524294:OCZ524295 NTD524294:NTD524295 NJH524294:NJH524295 MZL524294:MZL524295 MPP524294:MPP524295 MFT524294:MFT524295 LVX524294:LVX524295 LMB524294:LMB524295 LCF524294:LCF524295 KSJ524294:KSJ524295 KIN524294:KIN524295 JYR524294:JYR524295 JOV524294:JOV524295 JEZ524294:JEZ524295 IVD524294:IVD524295 ILH524294:ILH524295 IBL524294:IBL524295 HRP524294:HRP524295 HHT524294:HHT524295 GXX524294:GXX524295 GOB524294:GOB524295 GEF524294:GEF524295 FUJ524294:FUJ524295 FKN524294:FKN524295 FAR524294:FAR524295 EQV524294:EQV524295 EGZ524294:EGZ524295 DXD524294:DXD524295 DNH524294:DNH524295 DDL524294:DDL524295 CTP524294:CTP524295 CJT524294:CJT524295 BZX524294:BZX524295 BQB524294:BQB524295 BGF524294:BGF524295 AWJ524294:AWJ524295 AMN524294:AMN524295 ACR524294:ACR524295 SV524294:SV524295 IZ524294:IZ524295 H524311:H524312 WVL458758:WVL458759 WLP458758:WLP458759 WBT458758:WBT458759 VRX458758:VRX458759 VIB458758:VIB458759 UYF458758:UYF458759 UOJ458758:UOJ458759 UEN458758:UEN458759 TUR458758:TUR458759 TKV458758:TKV458759 TAZ458758:TAZ458759 SRD458758:SRD458759 SHH458758:SHH458759 RXL458758:RXL458759 RNP458758:RNP458759 RDT458758:RDT458759 QTX458758:QTX458759 QKB458758:QKB458759 QAF458758:QAF458759 PQJ458758:PQJ458759 PGN458758:PGN458759 OWR458758:OWR458759 OMV458758:OMV458759 OCZ458758:OCZ458759 NTD458758:NTD458759 NJH458758:NJH458759 MZL458758:MZL458759 MPP458758:MPP458759 MFT458758:MFT458759 LVX458758:LVX458759 LMB458758:LMB458759 LCF458758:LCF458759 KSJ458758:KSJ458759 KIN458758:KIN458759 JYR458758:JYR458759 JOV458758:JOV458759 JEZ458758:JEZ458759 IVD458758:IVD458759 ILH458758:ILH458759 IBL458758:IBL458759 HRP458758:HRP458759 HHT458758:HHT458759 GXX458758:GXX458759 GOB458758:GOB458759 GEF458758:GEF458759 FUJ458758:FUJ458759 FKN458758:FKN458759 FAR458758:FAR458759 EQV458758:EQV458759 EGZ458758:EGZ458759 DXD458758:DXD458759 DNH458758:DNH458759 DDL458758:DDL458759 CTP458758:CTP458759 CJT458758:CJT458759 BZX458758:BZX458759 BQB458758:BQB458759 BGF458758:BGF458759 AWJ458758:AWJ458759 AMN458758:AMN458759 ACR458758:ACR458759 SV458758:SV458759 IZ458758:IZ458759 H458775:H458776 WVL393222:WVL393223 WLP393222:WLP393223 WBT393222:WBT393223 VRX393222:VRX393223 VIB393222:VIB393223 UYF393222:UYF393223 UOJ393222:UOJ393223 UEN393222:UEN393223 TUR393222:TUR393223 TKV393222:TKV393223 TAZ393222:TAZ393223 SRD393222:SRD393223 SHH393222:SHH393223 RXL393222:RXL393223 RNP393222:RNP393223 RDT393222:RDT393223 QTX393222:QTX393223 QKB393222:QKB393223 QAF393222:QAF393223 PQJ393222:PQJ393223 PGN393222:PGN393223 OWR393222:OWR393223 OMV393222:OMV393223 OCZ393222:OCZ393223 NTD393222:NTD393223 NJH393222:NJH393223 MZL393222:MZL393223 MPP393222:MPP393223 MFT393222:MFT393223 LVX393222:LVX393223 LMB393222:LMB393223 LCF393222:LCF393223 KSJ393222:KSJ393223 KIN393222:KIN393223 JYR393222:JYR393223 JOV393222:JOV393223 JEZ393222:JEZ393223 IVD393222:IVD393223 ILH393222:ILH393223 IBL393222:IBL393223 HRP393222:HRP393223 HHT393222:HHT393223 GXX393222:GXX393223 GOB393222:GOB393223 GEF393222:GEF393223 FUJ393222:FUJ393223 FKN393222:FKN393223 FAR393222:FAR393223 EQV393222:EQV393223 EGZ393222:EGZ393223 DXD393222:DXD393223 DNH393222:DNH393223 DDL393222:DDL393223 CTP393222:CTP393223 CJT393222:CJT393223 BZX393222:BZX393223 BQB393222:BQB393223 BGF393222:BGF393223 AWJ393222:AWJ393223 AMN393222:AMN393223 ACR393222:ACR393223 SV393222:SV393223 IZ393222:IZ393223 H393239:H393240 WVL327686:WVL327687 WLP327686:WLP327687 WBT327686:WBT327687 VRX327686:VRX327687 VIB327686:VIB327687 UYF327686:UYF327687 UOJ327686:UOJ327687 UEN327686:UEN327687 TUR327686:TUR327687 TKV327686:TKV327687 TAZ327686:TAZ327687 SRD327686:SRD327687 SHH327686:SHH327687 RXL327686:RXL327687 RNP327686:RNP327687 RDT327686:RDT327687 QTX327686:QTX327687 QKB327686:QKB327687 QAF327686:QAF327687 PQJ327686:PQJ327687 PGN327686:PGN327687 OWR327686:OWR327687 OMV327686:OMV327687 OCZ327686:OCZ327687 NTD327686:NTD327687 NJH327686:NJH327687 MZL327686:MZL327687 MPP327686:MPP327687 MFT327686:MFT327687 LVX327686:LVX327687 LMB327686:LMB327687 LCF327686:LCF327687 KSJ327686:KSJ327687 KIN327686:KIN327687 JYR327686:JYR327687 JOV327686:JOV327687 JEZ327686:JEZ327687 IVD327686:IVD327687 ILH327686:ILH327687 IBL327686:IBL327687 HRP327686:HRP327687 HHT327686:HHT327687 GXX327686:GXX327687 GOB327686:GOB327687 GEF327686:GEF327687 FUJ327686:FUJ327687 FKN327686:FKN327687 FAR327686:FAR327687 EQV327686:EQV327687 EGZ327686:EGZ327687 DXD327686:DXD327687 DNH327686:DNH327687 DDL327686:DDL327687 CTP327686:CTP327687 CJT327686:CJT327687 BZX327686:BZX327687 BQB327686:BQB327687 BGF327686:BGF327687 AWJ327686:AWJ327687 AMN327686:AMN327687 ACR327686:ACR327687 SV327686:SV327687 IZ327686:IZ327687 H327703:H327704 WVL262150:WVL262151 WLP262150:WLP262151 WBT262150:WBT262151 VRX262150:VRX262151 VIB262150:VIB262151 UYF262150:UYF262151 UOJ262150:UOJ262151 UEN262150:UEN262151 TUR262150:TUR262151 TKV262150:TKV262151 TAZ262150:TAZ262151 SRD262150:SRD262151 SHH262150:SHH262151 RXL262150:RXL262151 RNP262150:RNP262151 RDT262150:RDT262151 QTX262150:QTX262151 QKB262150:QKB262151 QAF262150:QAF262151 PQJ262150:PQJ262151 PGN262150:PGN262151 OWR262150:OWR262151 OMV262150:OMV262151 OCZ262150:OCZ262151 NTD262150:NTD262151 NJH262150:NJH262151 MZL262150:MZL262151 MPP262150:MPP262151 MFT262150:MFT262151 LVX262150:LVX262151 LMB262150:LMB262151 LCF262150:LCF262151 KSJ262150:KSJ262151 KIN262150:KIN262151 JYR262150:JYR262151 JOV262150:JOV262151 JEZ262150:JEZ262151 IVD262150:IVD262151 ILH262150:ILH262151 IBL262150:IBL262151 HRP262150:HRP262151 HHT262150:HHT262151 GXX262150:GXX262151 GOB262150:GOB262151 GEF262150:GEF262151 FUJ262150:FUJ262151 FKN262150:FKN262151 FAR262150:FAR262151 EQV262150:EQV262151 EGZ262150:EGZ262151 DXD262150:DXD262151 DNH262150:DNH262151 DDL262150:DDL262151 CTP262150:CTP262151 CJT262150:CJT262151 BZX262150:BZX262151 BQB262150:BQB262151 BGF262150:BGF262151 AWJ262150:AWJ262151 AMN262150:AMN262151 ACR262150:ACR262151 SV262150:SV262151 IZ262150:IZ262151 H262167:H262168 WVL196614:WVL196615 WLP196614:WLP196615 WBT196614:WBT196615 VRX196614:VRX196615 VIB196614:VIB196615 UYF196614:UYF196615 UOJ196614:UOJ196615 UEN196614:UEN196615 TUR196614:TUR196615 TKV196614:TKV196615 TAZ196614:TAZ196615 SRD196614:SRD196615 SHH196614:SHH196615 RXL196614:RXL196615 RNP196614:RNP196615 RDT196614:RDT196615 QTX196614:QTX196615 QKB196614:QKB196615 QAF196614:QAF196615 PQJ196614:PQJ196615 PGN196614:PGN196615 OWR196614:OWR196615 OMV196614:OMV196615 OCZ196614:OCZ196615 NTD196614:NTD196615 NJH196614:NJH196615 MZL196614:MZL196615 MPP196614:MPP196615 MFT196614:MFT196615 LVX196614:LVX196615 LMB196614:LMB196615 LCF196614:LCF196615 KSJ196614:KSJ196615 KIN196614:KIN196615 JYR196614:JYR196615 JOV196614:JOV196615 JEZ196614:JEZ196615 IVD196614:IVD196615 ILH196614:ILH196615 IBL196614:IBL196615 HRP196614:HRP196615 HHT196614:HHT196615 GXX196614:GXX196615 GOB196614:GOB196615 GEF196614:GEF196615 FUJ196614:FUJ196615 FKN196614:FKN196615 FAR196614:FAR196615 EQV196614:EQV196615 EGZ196614:EGZ196615 DXD196614:DXD196615 DNH196614:DNH196615 DDL196614:DDL196615 CTP196614:CTP196615 CJT196614:CJT196615 BZX196614:BZX196615 BQB196614:BQB196615 BGF196614:BGF196615 AWJ196614:AWJ196615 AMN196614:AMN196615 ACR196614:ACR196615 SV196614:SV196615 IZ196614:IZ196615 H196631:H196632 WVL131078:WVL131079 WLP131078:WLP131079 WBT131078:WBT131079 VRX131078:VRX131079 VIB131078:VIB131079 UYF131078:UYF131079 UOJ131078:UOJ131079 UEN131078:UEN131079 TUR131078:TUR131079 TKV131078:TKV131079 TAZ131078:TAZ131079 SRD131078:SRD131079 SHH131078:SHH131079 RXL131078:RXL131079 RNP131078:RNP131079 RDT131078:RDT131079 QTX131078:QTX131079 QKB131078:QKB131079 QAF131078:QAF131079 PQJ131078:PQJ131079 PGN131078:PGN131079 OWR131078:OWR131079 OMV131078:OMV131079 OCZ131078:OCZ131079 NTD131078:NTD131079 NJH131078:NJH131079 MZL131078:MZL131079 MPP131078:MPP131079 MFT131078:MFT131079 LVX131078:LVX131079 LMB131078:LMB131079 LCF131078:LCF131079 KSJ131078:KSJ131079 KIN131078:KIN131079 JYR131078:JYR131079 JOV131078:JOV131079 JEZ131078:JEZ131079 IVD131078:IVD131079 ILH131078:ILH131079 IBL131078:IBL131079 HRP131078:HRP131079 HHT131078:HHT131079 GXX131078:GXX131079 GOB131078:GOB131079 GEF131078:GEF131079 FUJ131078:FUJ131079 FKN131078:FKN131079 FAR131078:FAR131079 EQV131078:EQV131079 EGZ131078:EGZ131079 DXD131078:DXD131079 DNH131078:DNH131079 DDL131078:DDL131079 CTP131078:CTP131079 CJT131078:CJT131079 BZX131078:BZX131079 BQB131078:BQB131079 BGF131078:BGF131079 AWJ131078:AWJ131079 AMN131078:AMN131079 ACR131078:ACR131079 SV131078:SV131079 IZ131078:IZ131079 H131095:H131096 WVL65542:WVL65543 WLP65542:WLP65543 WBT65542:WBT65543 VRX65542:VRX65543 VIB65542:VIB65543 UYF65542:UYF65543 UOJ65542:UOJ65543 UEN65542:UEN65543 TUR65542:TUR65543 TKV65542:TKV65543 TAZ65542:TAZ65543 SRD65542:SRD65543 SHH65542:SHH65543 RXL65542:RXL65543 RNP65542:RNP65543 RDT65542:RDT65543 QTX65542:QTX65543 QKB65542:QKB65543 QAF65542:QAF65543 PQJ65542:PQJ65543 PGN65542:PGN65543 OWR65542:OWR65543 OMV65542:OMV65543 OCZ65542:OCZ65543 NTD65542:NTD65543 NJH65542:NJH65543 MZL65542:MZL65543 MPP65542:MPP65543 MFT65542:MFT65543 LVX65542:LVX65543 LMB65542:LMB65543 LCF65542:LCF65543 KSJ65542:KSJ65543 KIN65542:KIN65543 JYR65542:JYR65543 JOV65542:JOV65543 JEZ65542:JEZ65543 IVD65542:IVD65543 ILH65542:ILH65543 IBL65542:IBL65543 HRP65542:HRP65543 HHT65542:HHT65543 GXX65542:GXX65543 GOB65542:GOB65543 GEF65542:GEF65543 FUJ65542:FUJ65543 FKN65542:FKN65543 FAR65542:FAR65543 EQV65542:EQV65543 EGZ65542:EGZ65543 DXD65542:DXD65543 DNH65542:DNH65543 DDL65542:DDL65543 CTP65542:CTP65543 CJT65542:CJT65543 BZX65542:BZX65543 BQB65542:BQB65543 BGF65542:BGF65543 AWJ65542:AWJ65543 AMN65542:AMN65543 ACR65542:ACR65543 SV65542:SV65543 IZ65542:IZ65543 H65559:H65560 WVL983038:WVL983041 WLP983038:WLP983041 WBT983038:WBT983041 VRX983038:VRX983041 VIB983038:VIB983041 UYF983038:UYF983041 UOJ983038:UOJ983041 UEN983038:UEN983041 TUR983038:TUR983041 TKV983038:TKV983041 TAZ983038:TAZ983041 SRD983038:SRD983041 SHH983038:SHH983041 RXL983038:RXL983041 RNP983038:RNP983041 RDT983038:RDT983041 QTX983038:QTX983041 QKB983038:QKB983041 QAF983038:QAF983041 PQJ983038:PQJ983041 PGN983038:PGN983041 OWR983038:OWR983041 OMV983038:OMV983041 OCZ983038:OCZ983041 NTD983038:NTD983041 NJH983038:NJH983041 MZL983038:MZL983041 MPP983038:MPP983041 MFT983038:MFT983041 LVX983038:LVX983041 LMB983038:LMB983041 LCF983038:LCF983041 KSJ983038:KSJ983041 KIN983038:KIN983041 JYR983038:JYR983041 JOV983038:JOV983041 JEZ983038:JEZ983041 IVD983038:IVD983041 ILH983038:ILH983041 IBL983038:IBL983041 HRP983038:HRP983041 HHT983038:HHT983041 GXX983038:GXX983041 GOB983038:GOB983041 GEF983038:GEF983041 FUJ983038:FUJ983041 FKN983038:FKN983041 FAR983038:FAR983041 EQV983038:EQV983041 EGZ983038:EGZ983041 DXD983038:DXD983041 DNH983038:DNH983041 DDL983038:DDL983041 CTP983038:CTP983041 CJT983038:CJT983041 BZX983038:BZX983041 BQB983038:BQB983041 BGF983038:BGF983041 AWJ983038:AWJ983041 AMN983038:AMN983041 ACR983038:ACR983041 SV983038:SV983041 IZ983038:IZ983041 H983055:H983058 WVL917502:WVL917505 WLP917502:WLP917505 WBT917502:WBT917505 VRX917502:VRX917505 VIB917502:VIB917505 UYF917502:UYF917505 UOJ917502:UOJ917505 UEN917502:UEN917505 TUR917502:TUR917505 TKV917502:TKV917505 TAZ917502:TAZ917505 SRD917502:SRD917505 SHH917502:SHH917505 RXL917502:RXL917505 RNP917502:RNP917505 RDT917502:RDT917505 QTX917502:QTX917505 QKB917502:QKB917505 QAF917502:QAF917505 PQJ917502:PQJ917505 PGN917502:PGN917505 OWR917502:OWR917505 OMV917502:OMV917505 OCZ917502:OCZ917505 NTD917502:NTD917505 NJH917502:NJH917505 MZL917502:MZL917505 MPP917502:MPP917505 MFT917502:MFT917505 LVX917502:LVX917505 LMB917502:LMB917505 LCF917502:LCF917505 KSJ917502:KSJ917505 KIN917502:KIN917505 JYR917502:JYR917505 JOV917502:JOV917505 JEZ917502:JEZ917505 IVD917502:IVD917505 ILH917502:ILH917505 IBL917502:IBL917505 HRP917502:HRP917505 HHT917502:HHT917505 GXX917502:GXX917505 GOB917502:GOB917505 GEF917502:GEF917505 FUJ917502:FUJ917505 FKN917502:FKN917505 FAR917502:FAR917505 EQV917502:EQV917505 EGZ917502:EGZ917505 DXD917502:DXD917505 DNH917502:DNH917505 DDL917502:DDL917505 CTP917502:CTP917505 CJT917502:CJT917505 BZX917502:BZX917505 BQB917502:BQB917505 BGF917502:BGF917505 AWJ917502:AWJ917505 AMN917502:AMN917505 ACR917502:ACR917505 SV917502:SV917505 IZ917502:IZ917505 H917519:H917522 WVL851966:WVL851969 WLP851966:WLP851969 WBT851966:WBT851969 VRX851966:VRX851969 VIB851966:VIB851969 UYF851966:UYF851969 UOJ851966:UOJ851969 UEN851966:UEN851969 TUR851966:TUR851969 TKV851966:TKV851969 TAZ851966:TAZ851969 SRD851966:SRD851969 SHH851966:SHH851969 RXL851966:RXL851969 RNP851966:RNP851969 RDT851966:RDT851969 QTX851966:QTX851969 QKB851966:QKB851969 QAF851966:QAF851969 PQJ851966:PQJ851969 PGN851966:PGN851969 OWR851966:OWR851969 OMV851966:OMV851969 OCZ851966:OCZ851969 NTD851966:NTD851969 NJH851966:NJH851969 MZL851966:MZL851969 MPP851966:MPP851969 MFT851966:MFT851969 LVX851966:LVX851969 LMB851966:LMB851969 LCF851966:LCF851969 KSJ851966:KSJ851969 KIN851966:KIN851969 JYR851966:JYR851969 JOV851966:JOV851969 JEZ851966:JEZ851969 IVD851966:IVD851969 ILH851966:ILH851969 IBL851966:IBL851969 HRP851966:HRP851969 HHT851966:HHT851969 GXX851966:GXX851969 GOB851966:GOB851969 GEF851966:GEF851969 FUJ851966:FUJ851969 FKN851966:FKN851969 FAR851966:FAR851969 EQV851966:EQV851969 EGZ851966:EGZ851969 DXD851966:DXD851969 DNH851966:DNH851969 DDL851966:DDL851969 CTP851966:CTP851969 CJT851966:CJT851969 BZX851966:BZX851969 BQB851966:BQB851969 BGF851966:BGF851969 AWJ851966:AWJ851969 AMN851966:AMN851969 ACR851966:ACR851969 SV851966:SV851969 IZ851966:IZ851969 H851983:H851986 WVL786430:WVL786433 WLP786430:WLP786433 WBT786430:WBT786433 VRX786430:VRX786433 VIB786430:VIB786433 UYF786430:UYF786433 UOJ786430:UOJ786433 UEN786430:UEN786433 TUR786430:TUR786433 TKV786430:TKV786433 TAZ786430:TAZ786433 SRD786430:SRD786433 SHH786430:SHH786433 RXL786430:RXL786433 RNP786430:RNP786433 RDT786430:RDT786433 QTX786430:QTX786433 QKB786430:QKB786433 QAF786430:QAF786433 PQJ786430:PQJ786433 PGN786430:PGN786433 OWR786430:OWR786433 OMV786430:OMV786433 OCZ786430:OCZ786433 NTD786430:NTD786433 NJH786430:NJH786433 MZL786430:MZL786433 MPP786430:MPP786433 MFT786430:MFT786433 LVX786430:LVX786433 LMB786430:LMB786433 LCF786430:LCF786433 KSJ786430:KSJ786433 KIN786430:KIN786433 JYR786430:JYR786433 JOV786430:JOV786433 JEZ786430:JEZ786433 IVD786430:IVD786433 ILH786430:ILH786433 IBL786430:IBL786433 HRP786430:HRP786433 HHT786430:HHT786433 GXX786430:GXX786433 GOB786430:GOB786433 GEF786430:GEF786433 FUJ786430:FUJ786433 FKN786430:FKN786433 FAR786430:FAR786433 EQV786430:EQV786433 EGZ786430:EGZ786433 DXD786430:DXD786433 DNH786430:DNH786433 DDL786430:DDL786433 CTP786430:CTP786433 CJT786430:CJT786433 BZX786430:BZX786433 BQB786430:BQB786433 BGF786430:BGF786433 AWJ786430:AWJ786433 AMN786430:AMN786433 ACR786430:ACR786433 SV786430:SV786433 IZ786430:IZ786433 H786447:H786450 WVL720894:WVL720897 WLP720894:WLP720897 WBT720894:WBT720897 VRX720894:VRX720897 VIB720894:VIB720897 UYF720894:UYF720897 UOJ720894:UOJ720897 UEN720894:UEN720897 TUR720894:TUR720897 TKV720894:TKV720897 TAZ720894:TAZ720897 SRD720894:SRD720897 SHH720894:SHH720897 RXL720894:RXL720897 RNP720894:RNP720897 RDT720894:RDT720897 QTX720894:QTX720897 QKB720894:QKB720897 QAF720894:QAF720897 PQJ720894:PQJ720897 PGN720894:PGN720897 OWR720894:OWR720897 OMV720894:OMV720897 OCZ720894:OCZ720897 NTD720894:NTD720897 NJH720894:NJH720897 MZL720894:MZL720897 MPP720894:MPP720897 MFT720894:MFT720897 LVX720894:LVX720897 LMB720894:LMB720897 LCF720894:LCF720897 KSJ720894:KSJ720897 KIN720894:KIN720897 JYR720894:JYR720897 JOV720894:JOV720897 JEZ720894:JEZ720897 IVD720894:IVD720897 ILH720894:ILH720897 IBL720894:IBL720897 HRP720894:HRP720897 HHT720894:HHT720897 GXX720894:GXX720897 GOB720894:GOB720897 GEF720894:GEF720897 FUJ720894:FUJ720897 FKN720894:FKN720897 FAR720894:FAR720897 EQV720894:EQV720897 EGZ720894:EGZ720897 DXD720894:DXD720897 DNH720894:DNH720897 DDL720894:DDL720897 CTP720894:CTP720897 CJT720894:CJT720897 BZX720894:BZX720897 BQB720894:BQB720897 BGF720894:BGF720897 AWJ720894:AWJ720897 AMN720894:AMN720897 ACR720894:ACR720897 SV720894:SV720897 IZ720894:IZ720897 H720911:H720914 WVL655358:WVL655361 WLP655358:WLP655361 WBT655358:WBT655361 VRX655358:VRX655361 VIB655358:VIB655361 UYF655358:UYF655361 UOJ655358:UOJ655361 UEN655358:UEN655361 TUR655358:TUR655361 TKV655358:TKV655361 TAZ655358:TAZ655361 SRD655358:SRD655361 SHH655358:SHH655361 RXL655358:RXL655361 RNP655358:RNP655361 RDT655358:RDT655361 QTX655358:QTX655361 QKB655358:QKB655361 QAF655358:QAF655361 PQJ655358:PQJ655361 PGN655358:PGN655361 OWR655358:OWR655361 OMV655358:OMV655361 OCZ655358:OCZ655361 NTD655358:NTD655361 NJH655358:NJH655361 MZL655358:MZL655361 MPP655358:MPP655361 MFT655358:MFT655361 LVX655358:LVX655361 LMB655358:LMB655361 LCF655358:LCF655361 KSJ655358:KSJ655361 KIN655358:KIN655361 JYR655358:JYR655361 JOV655358:JOV655361 JEZ655358:JEZ655361 IVD655358:IVD655361 ILH655358:ILH655361 IBL655358:IBL655361 HRP655358:HRP655361 HHT655358:HHT655361 GXX655358:GXX655361 GOB655358:GOB655361 GEF655358:GEF655361 FUJ655358:FUJ655361 FKN655358:FKN655361 FAR655358:FAR655361 EQV655358:EQV655361 EGZ655358:EGZ655361 DXD655358:DXD655361 DNH655358:DNH655361 DDL655358:DDL655361 CTP655358:CTP655361 CJT655358:CJT655361 BZX655358:BZX655361 BQB655358:BQB655361 BGF655358:BGF655361 AWJ655358:AWJ655361 AMN655358:AMN655361 ACR655358:ACR655361 SV655358:SV655361 IZ655358:IZ655361 H655375:H655378 WVL589822:WVL589825 WLP589822:WLP589825 WBT589822:WBT589825 VRX589822:VRX589825 VIB589822:VIB589825 UYF589822:UYF589825 UOJ589822:UOJ589825 UEN589822:UEN589825 TUR589822:TUR589825 TKV589822:TKV589825 TAZ589822:TAZ589825 SRD589822:SRD589825 SHH589822:SHH589825 RXL589822:RXL589825 RNP589822:RNP589825 RDT589822:RDT589825 QTX589822:QTX589825 QKB589822:QKB589825 QAF589822:QAF589825 PQJ589822:PQJ589825 PGN589822:PGN589825 OWR589822:OWR589825 OMV589822:OMV589825 OCZ589822:OCZ589825 NTD589822:NTD589825 NJH589822:NJH589825 MZL589822:MZL589825 MPP589822:MPP589825 MFT589822:MFT589825 LVX589822:LVX589825 LMB589822:LMB589825 LCF589822:LCF589825 KSJ589822:KSJ589825 KIN589822:KIN589825 JYR589822:JYR589825 JOV589822:JOV589825 JEZ589822:JEZ589825 IVD589822:IVD589825 ILH589822:ILH589825 IBL589822:IBL589825 HRP589822:HRP589825 HHT589822:HHT589825 GXX589822:GXX589825 GOB589822:GOB589825 GEF589822:GEF589825 FUJ589822:FUJ589825 FKN589822:FKN589825 FAR589822:FAR589825 EQV589822:EQV589825 EGZ589822:EGZ589825 DXD589822:DXD589825 DNH589822:DNH589825 DDL589822:DDL589825 CTP589822:CTP589825 CJT589822:CJT589825 BZX589822:BZX589825 BQB589822:BQB589825 BGF589822:BGF589825 AWJ589822:AWJ589825 AMN589822:AMN589825 ACR589822:ACR589825 SV589822:SV589825 IZ589822:IZ589825 H589839:H589842 WVL524286:WVL524289 WLP524286:WLP524289 WBT524286:WBT524289 VRX524286:VRX524289 VIB524286:VIB524289 UYF524286:UYF524289 UOJ524286:UOJ524289 UEN524286:UEN524289 TUR524286:TUR524289 TKV524286:TKV524289 TAZ524286:TAZ524289 SRD524286:SRD524289 SHH524286:SHH524289 RXL524286:RXL524289 RNP524286:RNP524289 RDT524286:RDT524289 QTX524286:QTX524289 QKB524286:QKB524289 QAF524286:QAF524289 PQJ524286:PQJ524289 PGN524286:PGN524289 OWR524286:OWR524289 OMV524286:OMV524289 OCZ524286:OCZ524289 NTD524286:NTD524289 NJH524286:NJH524289 MZL524286:MZL524289 MPP524286:MPP524289 MFT524286:MFT524289 LVX524286:LVX524289 LMB524286:LMB524289 LCF524286:LCF524289 KSJ524286:KSJ524289 KIN524286:KIN524289 JYR524286:JYR524289 JOV524286:JOV524289 JEZ524286:JEZ524289 IVD524286:IVD524289 ILH524286:ILH524289 IBL524286:IBL524289 HRP524286:HRP524289 HHT524286:HHT524289 GXX524286:GXX524289 GOB524286:GOB524289 GEF524286:GEF524289 FUJ524286:FUJ524289 FKN524286:FKN524289 FAR524286:FAR524289 EQV524286:EQV524289 EGZ524286:EGZ524289 DXD524286:DXD524289 DNH524286:DNH524289 DDL524286:DDL524289 CTP524286:CTP524289 CJT524286:CJT524289 BZX524286:BZX524289 BQB524286:BQB524289 BGF524286:BGF524289 AWJ524286:AWJ524289 AMN524286:AMN524289 ACR524286:ACR524289 SV524286:SV524289 IZ524286:IZ524289 H524303:H524306 WVL458750:WVL458753 WLP458750:WLP458753 WBT458750:WBT458753 VRX458750:VRX458753 VIB458750:VIB458753 UYF458750:UYF458753 UOJ458750:UOJ458753 UEN458750:UEN458753 TUR458750:TUR458753 TKV458750:TKV458753 TAZ458750:TAZ458753 SRD458750:SRD458753 SHH458750:SHH458753 RXL458750:RXL458753 RNP458750:RNP458753 RDT458750:RDT458753 QTX458750:QTX458753 QKB458750:QKB458753 QAF458750:QAF458753 PQJ458750:PQJ458753 PGN458750:PGN458753 OWR458750:OWR458753 OMV458750:OMV458753 OCZ458750:OCZ458753 NTD458750:NTD458753 NJH458750:NJH458753 MZL458750:MZL458753 MPP458750:MPP458753 MFT458750:MFT458753 LVX458750:LVX458753 LMB458750:LMB458753 LCF458750:LCF458753 KSJ458750:KSJ458753 KIN458750:KIN458753 JYR458750:JYR458753 JOV458750:JOV458753 JEZ458750:JEZ458753 IVD458750:IVD458753 ILH458750:ILH458753 IBL458750:IBL458753 HRP458750:HRP458753 HHT458750:HHT458753 GXX458750:GXX458753 GOB458750:GOB458753 GEF458750:GEF458753 FUJ458750:FUJ458753 FKN458750:FKN458753 FAR458750:FAR458753 EQV458750:EQV458753 EGZ458750:EGZ458753 DXD458750:DXD458753 DNH458750:DNH458753 DDL458750:DDL458753 CTP458750:CTP458753 CJT458750:CJT458753 BZX458750:BZX458753 BQB458750:BQB458753 BGF458750:BGF458753 AWJ458750:AWJ458753 AMN458750:AMN458753 ACR458750:ACR458753 SV458750:SV458753 IZ458750:IZ458753 H458767:H458770 WVL393214:WVL393217 WLP393214:WLP393217 WBT393214:WBT393217 VRX393214:VRX393217 VIB393214:VIB393217 UYF393214:UYF393217 UOJ393214:UOJ393217 UEN393214:UEN393217 TUR393214:TUR393217 TKV393214:TKV393217 TAZ393214:TAZ393217 SRD393214:SRD393217 SHH393214:SHH393217 RXL393214:RXL393217 RNP393214:RNP393217 RDT393214:RDT393217 QTX393214:QTX393217 QKB393214:QKB393217 QAF393214:QAF393217 PQJ393214:PQJ393217 PGN393214:PGN393217 OWR393214:OWR393217 OMV393214:OMV393217 OCZ393214:OCZ393217 NTD393214:NTD393217 NJH393214:NJH393217 MZL393214:MZL393217 MPP393214:MPP393217 MFT393214:MFT393217 LVX393214:LVX393217 LMB393214:LMB393217 LCF393214:LCF393217 KSJ393214:KSJ393217 KIN393214:KIN393217 JYR393214:JYR393217 JOV393214:JOV393217 JEZ393214:JEZ393217 IVD393214:IVD393217 ILH393214:ILH393217 IBL393214:IBL393217 HRP393214:HRP393217 HHT393214:HHT393217 GXX393214:GXX393217 GOB393214:GOB393217 GEF393214:GEF393217 FUJ393214:FUJ393217 FKN393214:FKN393217 FAR393214:FAR393217 EQV393214:EQV393217 EGZ393214:EGZ393217 DXD393214:DXD393217 DNH393214:DNH393217 DDL393214:DDL393217 CTP393214:CTP393217 CJT393214:CJT393217 BZX393214:BZX393217 BQB393214:BQB393217 BGF393214:BGF393217 AWJ393214:AWJ393217 AMN393214:AMN393217 ACR393214:ACR393217 SV393214:SV393217 IZ393214:IZ393217 H393231:H393234 WVL327678:WVL327681 WLP327678:WLP327681 WBT327678:WBT327681 VRX327678:VRX327681 VIB327678:VIB327681 UYF327678:UYF327681 UOJ327678:UOJ327681 UEN327678:UEN327681 TUR327678:TUR327681 TKV327678:TKV327681 TAZ327678:TAZ327681 SRD327678:SRD327681 SHH327678:SHH327681 RXL327678:RXL327681 RNP327678:RNP327681 RDT327678:RDT327681 QTX327678:QTX327681 QKB327678:QKB327681 QAF327678:QAF327681 PQJ327678:PQJ327681 PGN327678:PGN327681 OWR327678:OWR327681 OMV327678:OMV327681 OCZ327678:OCZ327681 NTD327678:NTD327681 NJH327678:NJH327681 MZL327678:MZL327681 MPP327678:MPP327681 MFT327678:MFT327681 LVX327678:LVX327681 LMB327678:LMB327681 LCF327678:LCF327681 KSJ327678:KSJ327681 KIN327678:KIN327681 JYR327678:JYR327681 JOV327678:JOV327681 JEZ327678:JEZ327681 IVD327678:IVD327681 ILH327678:ILH327681 IBL327678:IBL327681 HRP327678:HRP327681 HHT327678:HHT327681 GXX327678:GXX327681 GOB327678:GOB327681 GEF327678:GEF327681 FUJ327678:FUJ327681 FKN327678:FKN327681 FAR327678:FAR327681 EQV327678:EQV327681 EGZ327678:EGZ327681 DXD327678:DXD327681 DNH327678:DNH327681 DDL327678:DDL327681 CTP327678:CTP327681 CJT327678:CJT327681 BZX327678:BZX327681 BQB327678:BQB327681 BGF327678:BGF327681 AWJ327678:AWJ327681 AMN327678:AMN327681 ACR327678:ACR327681 SV327678:SV327681 IZ327678:IZ327681 H327695:H327698 WVL262142:WVL262145 WLP262142:WLP262145 WBT262142:WBT262145 VRX262142:VRX262145 VIB262142:VIB262145 UYF262142:UYF262145 UOJ262142:UOJ262145 UEN262142:UEN262145 TUR262142:TUR262145 TKV262142:TKV262145 TAZ262142:TAZ262145 SRD262142:SRD262145 SHH262142:SHH262145 RXL262142:RXL262145 RNP262142:RNP262145 RDT262142:RDT262145 QTX262142:QTX262145 QKB262142:QKB262145 QAF262142:QAF262145 PQJ262142:PQJ262145 PGN262142:PGN262145 OWR262142:OWR262145 OMV262142:OMV262145 OCZ262142:OCZ262145 NTD262142:NTD262145 NJH262142:NJH262145 MZL262142:MZL262145 MPP262142:MPP262145 MFT262142:MFT262145 LVX262142:LVX262145 LMB262142:LMB262145 LCF262142:LCF262145 KSJ262142:KSJ262145 KIN262142:KIN262145 JYR262142:JYR262145 JOV262142:JOV262145 JEZ262142:JEZ262145 IVD262142:IVD262145 ILH262142:ILH262145 IBL262142:IBL262145 HRP262142:HRP262145 HHT262142:HHT262145 GXX262142:GXX262145 GOB262142:GOB262145 GEF262142:GEF262145 FUJ262142:FUJ262145 FKN262142:FKN262145 FAR262142:FAR262145 EQV262142:EQV262145 EGZ262142:EGZ262145 DXD262142:DXD262145 DNH262142:DNH262145 DDL262142:DDL262145 CTP262142:CTP262145 CJT262142:CJT262145 BZX262142:BZX262145 BQB262142:BQB262145 BGF262142:BGF262145 AWJ262142:AWJ262145 AMN262142:AMN262145 ACR262142:ACR262145 SV262142:SV262145 IZ262142:IZ262145 H262159:H262162 WVL196606:WVL196609 WLP196606:WLP196609 WBT196606:WBT196609 VRX196606:VRX196609 VIB196606:VIB196609 UYF196606:UYF196609 UOJ196606:UOJ196609 UEN196606:UEN196609 TUR196606:TUR196609 TKV196606:TKV196609 TAZ196606:TAZ196609 SRD196606:SRD196609 SHH196606:SHH196609 RXL196606:RXL196609 RNP196606:RNP196609 RDT196606:RDT196609 QTX196606:QTX196609 QKB196606:QKB196609 QAF196606:QAF196609 PQJ196606:PQJ196609 PGN196606:PGN196609 OWR196606:OWR196609 OMV196606:OMV196609 OCZ196606:OCZ196609 NTD196606:NTD196609 NJH196606:NJH196609 MZL196606:MZL196609 MPP196606:MPP196609 MFT196606:MFT196609 LVX196606:LVX196609 LMB196606:LMB196609 LCF196606:LCF196609 KSJ196606:KSJ196609 KIN196606:KIN196609 JYR196606:JYR196609 JOV196606:JOV196609 JEZ196606:JEZ196609 IVD196606:IVD196609 ILH196606:ILH196609 IBL196606:IBL196609 HRP196606:HRP196609 HHT196606:HHT196609 GXX196606:GXX196609 GOB196606:GOB196609 GEF196606:GEF196609 FUJ196606:FUJ196609 FKN196606:FKN196609 FAR196606:FAR196609 EQV196606:EQV196609 EGZ196606:EGZ196609 DXD196606:DXD196609 DNH196606:DNH196609 DDL196606:DDL196609 CTP196606:CTP196609 CJT196606:CJT196609 BZX196606:BZX196609 BQB196606:BQB196609 BGF196606:BGF196609 AWJ196606:AWJ196609 AMN196606:AMN196609 ACR196606:ACR196609 SV196606:SV196609 IZ196606:IZ196609 H196623:H196626 WVL131070:WVL131073 WLP131070:WLP131073 WBT131070:WBT131073 VRX131070:VRX131073 VIB131070:VIB131073 UYF131070:UYF131073 UOJ131070:UOJ131073 UEN131070:UEN131073 TUR131070:TUR131073 TKV131070:TKV131073 TAZ131070:TAZ131073 SRD131070:SRD131073 SHH131070:SHH131073 RXL131070:RXL131073 RNP131070:RNP131073 RDT131070:RDT131073 QTX131070:QTX131073 QKB131070:QKB131073 QAF131070:QAF131073 PQJ131070:PQJ131073 PGN131070:PGN131073 OWR131070:OWR131073 OMV131070:OMV131073 OCZ131070:OCZ131073 NTD131070:NTD131073 NJH131070:NJH131073 MZL131070:MZL131073 MPP131070:MPP131073 MFT131070:MFT131073 LVX131070:LVX131073 LMB131070:LMB131073 LCF131070:LCF131073 KSJ131070:KSJ131073 KIN131070:KIN131073 JYR131070:JYR131073 JOV131070:JOV131073 JEZ131070:JEZ131073 IVD131070:IVD131073 ILH131070:ILH131073 IBL131070:IBL131073 HRP131070:HRP131073 HHT131070:HHT131073 GXX131070:GXX131073 GOB131070:GOB131073 GEF131070:GEF131073 FUJ131070:FUJ131073 FKN131070:FKN131073 FAR131070:FAR131073 EQV131070:EQV131073 EGZ131070:EGZ131073 DXD131070:DXD131073 DNH131070:DNH131073 DDL131070:DDL131073 CTP131070:CTP131073 CJT131070:CJT131073 BZX131070:BZX131073 BQB131070:BQB131073 BGF131070:BGF131073 AWJ131070:AWJ131073 AMN131070:AMN131073 ACR131070:ACR131073 SV131070:SV131073 IZ131070:IZ131073 H131087:H131090 WVL65534:WVL65537 WLP65534:WLP65537 WBT65534:WBT65537 VRX65534:VRX65537 VIB65534:VIB65537 UYF65534:UYF65537 UOJ65534:UOJ65537 UEN65534:UEN65537 TUR65534:TUR65537 TKV65534:TKV65537 TAZ65534:TAZ65537 SRD65534:SRD65537 SHH65534:SHH65537 RXL65534:RXL65537 RNP65534:RNP65537 RDT65534:RDT65537 QTX65534:QTX65537 QKB65534:QKB65537 QAF65534:QAF65537 PQJ65534:PQJ65537 PGN65534:PGN65537 OWR65534:OWR65537 OMV65534:OMV65537 OCZ65534:OCZ65537 NTD65534:NTD65537 NJH65534:NJH65537 MZL65534:MZL65537 MPP65534:MPP65537 MFT65534:MFT65537 LVX65534:LVX65537 LMB65534:LMB65537 LCF65534:LCF65537 KSJ65534:KSJ65537 KIN65534:KIN65537 JYR65534:JYR65537 JOV65534:JOV65537 JEZ65534:JEZ65537 IVD65534:IVD65537 ILH65534:ILH65537 IBL65534:IBL65537 HRP65534:HRP65537 HHT65534:HHT65537 GXX65534:GXX65537 GOB65534:GOB65537 GEF65534:GEF65537 FUJ65534:FUJ65537 FKN65534:FKN65537 FAR65534:FAR65537 EQV65534:EQV65537 EGZ65534:EGZ65537 DXD65534:DXD65537 DNH65534:DNH65537 DDL65534:DDL65537 CTP65534:CTP65537 CJT65534:CJT65537 BZX65534:BZX65537 BQB65534:BQB65537 BGF65534:BGF65537 AWJ65534:AWJ65537 AMN65534:AMN65537 ACR65534:ACR65537 SV65534:SV65537 IZ65534:IZ65537 H65551:H65554 WVL13:WVL16 WLP13:WLP16 WBT13:WBT16 VRX13:VRX16 VIB13:VIB16 UYF13:UYF16 UOJ13:UOJ16 UEN13:UEN16 TUR13:TUR16 TKV13:TKV16 TAZ13:TAZ16 SRD13:SRD16 SHH13:SHH16 RXL13:RXL16 RNP13:RNP16 RDT13:RDT16 QTX13:QTX16 QKB13:QKB16 QAF13:QAF16 PQJ13:PQJ16 PGN13:PGN16 OWR13:OWR16 OMV13:OMV16 OCZ13:OCZ16 NTD13:NTD16 NJH13:NJH16 MZL13:MZL16 MPP13:MPP16 MFT13:MFT16 LVX13:LVX16 LMB13:LMB16 LCF13:LCF16 KSJ13:KSJ16 KIN13:KIN16 JYR13:JYR16 JOV13:JOV16 JEZ13:JEZ16 IVD13:IVD16 ILH13:ILH16 IBL13:IBL16 HRP13:HRP16 HHT13:HHT16 GXX13:GXX16 GOB13:GOB16 GEF13:GEF16 FUJ13:FUJ16 FKN13:FKN16 FAR13:FAR16 EQV13:EQV16 EGZ13:EGZ16 DXD13:DXD16 DNH13:DNH16 DDL13:DDL16 CTP13:CTP16 CJT13:CJT16 BZX13:BZX16 BQB13:BQB16 BGF13:BGF16 AWJ13:AWJ16 AMN13:AMN16 ACR13:ACR16 SV13:SV16 IZ13:IZ16" xr:uid="{7C84530B-ED12-4E92-BEA3-A6ECAAECE860}">
      <formula1>"Oui, Non"</formula1>
    </dataValidation>
  </dataValidations>
  <printOptions horizontalCentered="1"/>
  <pageMargins left="0.19685039370078741" right="0.19685039370078741" top="0.19685039370078741" bottom="0.19685039370078741" header="0.19685039370078741" footer="0.19685039370078741"/>
  <pageSetup paperSize="9" scale="48" orientation="portrait" r:id="rId1"/>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F2655-B8C2-4B4E-B6A6-5F67A11B2F92}">
  <sheetPr>
    <pageSetUpPr fitToPage="1"/>
  </sheetPr>
  <dimension ref="A1:X101"/>
  <sheetViews>
    <sheetView topLeftCell="A18" zoomScale="85" zoomScaleNormal="73" workbookViewId="0">
      <selection activeCell="B27" sqref="B27"/>
    </sheetView>
  </sheetViews>
  <sheetFormatPr baseColWidth="10" defaultColWidth="11.7109375" defaultRowHeight="12.75" x14ac:dyDescent="0.2"/>
  <cols>
    <col min="1" max="1" width="40.42578125" style="997" customWidth="1"/>
    <col min="2" max="2" width="11.140625" style="1047" customWidth="1"/>
    <col min="3" max="3" width="5.42578125" style="1048" customWidth="1"/>
    <col min="4" max="4" width="35.7109375" style="1049" customWidth="1"/>
    <col min="5" max="9" width="35.7109375" style="997" customWidth="1"/>
    <col min="10" max="10" width="28.7109375" style="997" customWidth="1"/>
    <col min="11" max="11" width="35.7109375" style="997" customWidth="1"/>
    <col min="12" max="16384" width="11.7109375" style="997"/>
  </cols>
  <sheetData>
    <row r="1" spans="1:24" ht="39.75" customHeight="1" x14ac:dyDescent="0.5">
      <c r="A1" s="2443" t="s">
        <v>857</v>
      </c>
      <c r="B1" s="2443"/>
      <c r="C1" s="2443"/>
      <c r="D1" s="2443"/>
      <c r="E1" s="2443"/>
      <c r="F1" s="2443"/>
      <c r="G1" s="2443"/>
      <c r="H1" s="2443"/>
      <c r="I1" s="2443"/>
      <c r="J1" s="2443"/>
      <c r="K1" s="995"/>
      <c r="L1" s="996"/>
      <c r="M1" s="996"/>
      <c r="N1" s="996"/>
      <c r="O1" s="996"/>
      <c r="P1" s="996"/>
      <c r="Q1" s="996"/>
      <c r="R1" s="996"/>
      <c r="S1" s="996"/>
      <c r="T1" s="996"/>
      <c r="U1" s="996"/>
      <c r="V1" s="996"/>
      <c r="W1" s="996"/>
      <c r="X1" s="996"/>
    </row>
    <row r="2" spans="1:24" customFormat="1" ht="27" customHeight="1" x14ac:dyDescent="0.25">
      <c r="A2" s="2792" t="s">
        <v>858</v>
      </c>
      <c r="B2" s="2793"/>
      <c r="C2" s="2793"/>
      <c r="D2" s="2793"/>
      <c r="E2" s="2793"/>
      <c r="F2" s="2793"/>
      <c r="G2" s="2793"/>
      <c r="H2" s="2793"/>
      <c r="I2" s="2793"/>
      <c r="J2" s="2793"/>
      <c r="K2" s="998"/>
      <c r="L2" s="996"/>
      <c r="M2" s="996"/>
      <c r="N2" s="996"/>
      <c r="O2" s="996"/>
      <c r="P2" s="996"/>
      <c r="Q2" s="996"/>
      <c r="R2" s="996"/>
      <c r="S2" s="996"/>
      <c r="T2" s="996"/>
      <c r="U2" s="996"/>
      <c r="V2" s="996"/>
      <c r="W2" s="996"/>
      <c r="X2" s="996"/>
    </row>
    <row r="3" spans="1:24" customFormat="1" ht="22.9" customHeight="1" x14ac:dyDescent="0.25">
      <c r="A3" s="519"/>
      <c r="B3" s="999"/>
      <c r="C3" s="999"/>
      <c r="D3" s="999"/>
      <c r="E3" s="1000"/>
      <c r="F3" s="999"/>
      <c r="G3" s="999"/>
      <c r="H3" s="999"/>
      <c r="I3" s="999"/>
      <c r="J3" s="999"/>
      <c r="K3" s="999"/>
      <c r="L3" s="996"/>
      <c r="M3" s="996"/>
      <c r="N3" s="996"/>
      <c r="O3" s="996"/>
      <c r="P3" s="996"/>
      <c r="Q3" s="996"/>
      <c r="R3" s="996"/>
      <c r="S3" s="996"/>
      <c r="T3" s="996"/>
      <c r="U3" s="996"/>
      <c r="V3" s="996"/>
      <c r="W3" s="996"/>
      <c r="X3" s="996"/>
    </row>
    <row r="4" spans="1:24" ht="39" customHeight="1" x14ac:dyDescent="0.25">
      <c r="A4" s="2759" t="s">
        <v>523</v>
      </c>
      <c r="B4" s="2759"/>
      <c r="C4" s="2759"/>
      <c r="D4" s="2759"/>
      <c r="E4" s="2759"/>
      <c r="F4" s="2759"/>
      <c r="G4" s="2759"/>
      <c r="H4" s="2759"/>
      <c r="I4" s="2759"/>
      <c r="J4" s="2759"/>
      <c r="K4" s="2759"/>
      <c r="L4" s="996"/>
      <c r="M4" s="996"/>
      <c r="N4" s="996"/>
      <c r="O4" s="996"/>
      <c r="P4" s="996"/>
      <c r="Q4" s="996"/>
      <c r="R4" s="996"/>
      <c r="S4" s="996"/>
      <c r="T4" s="996"/>
      <c r="U4" s="996"/>
      <c r="V4" s="996"/>
      <c r="W4" s="996"/>
      <c r="X4" s="996"/>
    </row>
    <row r="5" spans="1:24" s="1002" customFormat="1" ht="15" customHeight="1" x14ac:dyDescent="0.25">
      <c r="A5" s="1001"/>
      <c r="B5" s="1001"/>
      <c r="C5" s="1001"/>
      <c r="D5" s="1001"/>
      <c r="E5" s="1001"/>
      <c r="F5" s="1001"/>
      <c r="G5" s="1001"/>
      <c r="H5" s="1001"/>
      <c r="I5" s="1001"/>
      <c r="K5" s="1003"/>
      <c r="L5" s="996"/>
      <c r="M5" s="996"/>
      <c r="N5" s="996"/>
      <c r="O5" s="996"/>
      <c r="P5" s="996"/>
      <c r="Q5" s="996"/>
      <c r="R5" s="996"/>
      <c r="S5" s="996"/>
      <c r="T5" s="996"/>
      <c r="U5" s="996"/>
      <c r="V5" s="996"/>
      <c r="W5" s="996"/>
      <c r="X5" s="996"/>
    </row>
    <row r="6" spans="1:24" customFormat="1" ht="59.45" customHeight="1" x14ac:dyDescent="0.25">
      <c r="A6" s="999"/>
      <c r="B6" s="999"/>
      <c r="C6" s="999"/>
      <c r="D6" s="2794" t="s">
        <v>859</v>
      </c>
      <c r="E6" s="2796" t="s">
        <v>860</v>
      </c>
      <c r="F6" s="2633"/>
      <c r="G6" s="2797"/>
      <c r="H6" s="2798" t="s">
        <v>861</v>
      </c>
      <c r="I6" s="2798"/>
      <c r="J6" s="2798"/>
      <c r="K6" s="2799" t="s">
        <v>862</v>
      </c>
      <c r="L6" s="997"/>
      <c r="M6" s="997"/>
      <c r="N6" s="997"/>
      <c r="O6" s="997"/>
      <c r="P6" s="997"/>
      <c r="Q6" s="997"/>
      <c r="R6" s="997"/>
      <c r="S6" s="997"/>
      <c r="T6" s="997"/>
      <c r="U6" s="997"/>
      <c r="V6" s="997"/>
      <c r="W6" s="997"/>
      <c r="X6" s="997"/>
    </row>
    <row r="7" spans="1:24" customFormat="1" ht="99.75" customHeight="1" x14ac:dyDescent="0.25">
      <c r="A7" s="999"/>
      <c r="B7" s="999"/>
      <c r="C7" s="999"/>
      <c r="D7" s="2795"/>
      <c r="E7" s="1004" t="s">
        <v>863</v>
      </c>
      <c r="F7" s="1005" t="s">
        <v>864</v>
      </c>
      <c r="G7" s="1005" t="s">
        <v>865</v>
      </c>
      <c r="H7" s="1005" t="s">
        <v>866</v>
      </c>
      <c r="I7" s="1006" t="s">
        <v>867</v>
      </c>
      <c r="J7" s="1006" t="s">
        <v>868</v>
      </c>
      <c r="K7" s="2800"/>
      <c r="L7" s="997"/>
      <c r="M7" s="997"/>
      <c r="N7" s="997"/>
      <c r="O7" s="997"/>
      <c r="P7" s="997"/>
      <c r="Q7" s="997"/>
      <c r="R7" s="997"/>
      <c r="S7" s="997"/>
      <c r="T7" s="997"/>
      <c r="U7" s="997"/>
      <c r="V7" s="997"/>
      <c r="W7" s="997"/>
      <c r="X7" s="997"/>
    </row>
    <row r="8" spans="1:24" s="1011" customFormat="1" ht="38.450000000000003" customHeight="1" x14ac:dyDescent="0.25">
      <c r="A8" s="1007"/>
      <c r="B8" s="1008"/>
      <c r="C8" s="1008"/>
      <c r="D8" s="1009" t="s">
        <v>144</v>
      </c>
      <c r="E8" s="1009" t="s">
        <v>145</v>
      </c>
      <c r="F8" s="548" t="s">
        <v>513</v>
      </c>
      <c r="G8" s="548" t="s">
        <v>531</v>
      </c>
      <c r="H8" s="548" t="s">
        <v>603</v>
      </c>
      <c r="I8" s="1010" t="s">
        <v>414</v>
      </c>
      <c r="J8" s="1010" t="s">
        <v>515</v>
      </c>
      <c r="K8" s="548" t="s">
        <v>546</v>
      </c>
      <c r="L8" s="996"/>
      <c r="M8" s="996"/>
      <c r="N8" s="996"/>
      <c r="O8" s="996"/>
      <c r="P8" s="996"/>
      <c r="Q8" s="996"/>
      <c r="R8" s="996"/>
      <c r="S8" s="996"/>
      <c r="T8" s="996"/>
      <c r="U8" s="996"/>
      <c r="V8" s="996"/>
      <c r="W8" s="996"/>
      <c r="X8" s="996"/>
    </row>
    <row r="9" spans="1:24" s="996" customFormat="1" ht="32.1" customHeight="1" x14ac:dyDescent="0.25">
      <c r="A9" s="2801" t="s">
        <v>869</v>
      </c>
      <c r="B9" s="2802"/>
      <c r="C9" s="2802"/>
      <c r="D9" s="2802"/>
      <c r="E9" s="2802"/>
      <c r="F9" s="2802"/>
      <c r="G9" s="2802"/>
      <c r="H9" s="2802"/>
      <c r="I9" s="1012"/>
      <c r="J9" s="1012"/>
    </row>
    <row r="10" spans="1:24" s="996" customFormat="1" ht="32.1" customHeight="1" x14ac:dyDescent="0.25">
      <c r="A10" s="2803" t="s">
        <v>870</v>
      </c>
      <c r="B10" s="2803"/>
      <c r="C10" s="345">
        <v>1</v>
      </c>
      <c r="D10" s="345"/>
      <c r="E10" s="345"/>
      <c r="F10" s="293"/>
      <c r="G10" s="293"/>
      <c r="H10" s="293"/>
      <c r="I10" s="293"/>
      <c r="J10" s="1013"/>
      <c r="K10" s="293"/>
    </row>
    <row r="11" spans="1:24" s="996" customFormat="1" ht="32.1" customHeight="1" x14ac:dyDescent="0.25">
      <c r="A11" s="2803" t="s">
        <v>871</v>
      </c>
      <c r="B11" s="2803"/>
      <c r="C11" s="345">
        <v>2</v>
      </c>
      <c r="D11" s="345"/>
      <c r="E11" s="345"/>
      <c r="F11" s="293"/>
      <c r="G11" s="293"/>
      <c r="H11" s="293"/>
      <c r="I11" s="1014"/>
      <c r="J11" s="1013"/>
      <c r="K11" s="1014"/>
    </row>
    <row r="12" spans="1:24" s="996" customFormat="1" ht="32.1" customHeight="1" x14ac:dyDescent="0.25">
      <c r="A12" s="2804" t="s">
        <v>872</v>
      </c>
      <c r="B12" s="2804"/>
      <c r="C12" s="345">
        <v>3</v>
      </c>
      <c r="D12" s="345"/>
      <c r="E12" s="345"/>
      <c r="F12" s="293"/>
      <c r="G12" s="293"/>
      <c r="H12" s="293"/>
      <c r="I12" s="1014"/>
      <c r="J12" s="1013"/>
      <c r="K12" s="1014"/>
    </row>
    <row r="13" spans="1:24" s="996" customFormat="1" ht="32.1" customHeight="1" x14ac:dyDescent="0.25">
      <c r="A13" s="2804" t="s">
        <v>873</v>
      </c>
      <c r="B13" s="2804"/>
      <c r="C13" s="345">
        <v>4</v>
      </c>
      <c r="D13" s="345"/>
      <c r="E13" s="345"/>
      <c r="F13" s="293"/>
      <c r="G13" s="293"/>
      <c r="H13" s="293"/>
      <c r="I13" s="1014"/>
      <c r="J13" s="1013"/>
      <c r="K13" s="1014"/>
    </row>
    <row r="14" spans="1:24" s="996" customFormat="1" ht="32.1" customHeight="1" x14ac:dyDescent="0.25">
      <c r="A14" s="2487" t="s">
        <v>874</v>
      </c>
      <c r="B14" s="2487"/>
      <c r="C14" s="2487"/>
      <c r="D14" s="2487"/>
      <c r="E14" s="2487"/>
      <c r="F14" s="2487"/>
      <c r="G14" s="2487"/>
      <c r="H14" s="2487"/>
    </row>
    <row r="15" spans="1:24" ht="32.1" customHeight="1" x14ac:dyDescent="0.2">
      <c r="A15" s="2805" t="s">
        <v>875</v>
      </c>
      <c r="B15" s="2805"/>
      <c r="C15" s="270">
        <v>9</v>
      </c>
      <c r="D15" s="270"/>
      <c r="E15" s="270"/>
      <c r="F15" s="1015"/>
      <c r="G15" s="1015"/>
      <c r="H15" s="1016"/>
      <c r="I15" s="1017"/>
      <c r="J15" s="1018"/>
      <c r="K15" s="1019"/>
    </row>
    <row r="16" spans="1:24" ht="32.1" customHeight="1" x14ac:dyDescent="0.2">
      <c r="A16" s="2805" t="s">
        <v>876</v>
      </c>
      <c r="B16" s="2805"/>
      <c r="C16" s="270">
        <v>10</v>
      </c>
      <c r="D16" s="270"/>
      <c r="E16" s="270"/>
      <c r="F16" s="1015"/>
      <c r="G16" s="1015"/>
      <c r="H16" s="293"/>
      <c r="I16" s="1017"/>
      <c r="J16" s="1018"/>
      <c r="K16" s="1019"/>
    </row>
    <row r="17" spans="1:11" ht="30" customHeight="1" x14ac:dyDescent="0.2">
      <c r="A17" s="269"/>
      <c r="B17" s="269"/>
      <c r="C17" s="1020"/>
      <c r="D17" s="1021"/>
      <c r="E17" s="1021"/>
      <c r="F17" s="1022"/>
      <c r="G17" s="1022"/>
      <c r="H17" s="1022"/>
      <c r="I17" s="1022"/>
      <c r="J17" s="1022"/>
    </row>
    <row r="18" spans="1:11" ht="16.899999999999999" customHeight="1" x14ac:dyDescent="0.2">
      <c r="A18" s="2806" t="s">
        <v>877</v>
      </c>
      <c r="B18" s="2807"/>
      <c r="C18" s="2807"/>
      <c r="D18" s="2807"/>
      <c r="E18" s="2807"/>
      <c r="F18" s="1022"/>
      <c r="G18" s="1022"/>
      <c r="H18" s="1022"/>
      <c r="I18" s="1022"/>
      <c r="J18" s="1022"/>
    </row>
    <row r="19" spans="1:11" ht="16.899999999999999" customHeight="1" x14ac:dyDescent="0.2">
      <c r="A19" s="2808"/>
      <c r="B19" s="2807"/>
      <c r="C19" s="2807"/>
      <c r="D19" s="2807"/>
      <c r="E19" s="2807"/>
      <c r="F19" s="2807"/>
      <c r="G19" s="2807"/>
      <c r="H19" s="1022"/>
      <c r="I19" s="1022"/>
      <c r="J19" s="1022"/>
    </row>
    <row r="20" spans="1:11" ht="88.5" customHeight="1" x14ac:dyDescent="0.2">
      <c r="A20" s="2809"/>
      <c r="B20" s="2809"/>
      <c r="C20" s="2810"/>
      <c r="D20" s="480" t="s">
        <v>878</v>
      </c>
      <c r="E20" s="480" t="s">
        <v>879</v>
      </c>
      <c r="F20" s="480" t="s">
        <v>880</v>
      </c>
      <c r="G20" s="1022"/>
      <c r="H20" s="1022"/>
      <c r="I20" s="1022"/>
      <c r="J20" s="1022"/>
      <c r="K20" s="1023"/>
    </row>
    <row r="21" spans="1:11" ht="25.5" customHeight="1" x14ac:dyDescent="0.2">
      <c r="A21" s="2811"/>
      <c r="B21" s="2811"/>
      <c r="C21" s="2812"/>
      <c r="D21" s="548" t="s">
        <v>144</v>
      </c>
      <c r="E21" s="548" t="s">
        <v>145</v>
      </c>
      <c r="F21" s="548" t="s">
        <v>604</v>
      </c>
      <c r="G21" s="1022"/>
      <c r="H21" s="1022"/>
      <c r="I21" s="1022"/>
      <c r="J21" s="1022"/>
      <c r="K21" s="1023"/>
    </row>
    <row r="22" spans="1:11" ht="32.1" customHeight="1" x14ac:dyDescent="0.2">
      <c r="A22" s="2526" t="s">
        <v>881</v>
      </c>
      <c r="B22" s="2528"/>
      <c r="C22" s="481">
        <v>17</v>
      </c>
      <c r="D22" s="548"/>
      <c r="E22" s="548"/>
      <c r="F22" s="548"/>
      <c r="G22" s="1022"/>
      <c r="H22" s="1022"/>
      <c r="I22" s="1022"/>
      <c r="J22" s="1022"/>
      <c r="K22" s="1023"/>
    </row>
    <row r="23" spans="1:11" ht="32.1" customHeight="1" x14ac:dyDescent="0.2">
      <c r="A23" s="2526" t="s">
        <v>882</v>
      </c>
      <c r="B23" s="2528"/>
      <c r="C23" s="481">
        <v>7</v>
      </c>
      <c r="D23" s="480"/>
      <c r="E23" s="480"/>
      <c r="F23" s="480"/>
      <c r="G23" s="1022"/>
      <c r="H23" s="1022"/>
      <c r="I23" s="1022"/>
      <c r="J23" s="1022"/>
      <c r="K23" s="1023"/>
    </row>
    <row r="24" spans="1:11" ht="51" customHeight="1" x14ac:dyDescent="0.2">
      <c r="A24" s="2526" t="s">
        <v>883</v>
      </c>
      <c r="B24" s="2528"/>
      <c r="C24" s="481">
        <v>8</v>
      </c>
      <c r="D24" s="480"/>
      <c r="E24" s="480"/>
      <c r="F24" s="480"/>
      <c r="G24" s="1022"/>
      <c r="H24" s="1022"/>
      <c r="I24" s="1022"/>
      <c r="J24" s="1022"/>
      <c r="K24" s="1023"/>
    </row>
    <row r="25" spans="1:11" ht="35.25" customHeight="1" x14ac:dyDescent="0.2">
      <c r="A25" s="1024"/>
      <c r="B25" s="1022"/>
      <c r="C25" s="1022"/>
      <c r="D25" s="1022"/>
      <c r="F25" s="1024"/>
      <c r="G25" s="1024"/>
      <c r="H25" s="1022"/>
      <c r="I25" s="1022"/>
      <c r="J25" s="1022"/>
    </row>
    <row r="26" spans="1:11" ht="42" customHeight="1" x14ac:dyDescent="0.2">
      <c r="A26" s="2759" t="s">
        <v>884</v>
      </c>
      <c r="B26" s="2759"/>
      <c r="C26" s="2759"/>
      <c r="D26" s="2759"/>
      <c r="E26" s="2759"/>
      <c r="F26" s="2759"/>
      <c r="G26" s="2759"/>
      <c r="H26" s="2759"/>
      <c r="I26" s="2759"/>
      <c r="J26" s="2759"/>
      <c r="K26" s="2759"/>
    </row>
    <row r="27" spans="1:11" s="1023" customFormat="1" ht="24" customHeight="1" x14ac:dyDescent="0.2">
      <c r="A27" s="1025"/>
      <c r="B27" s="1025"/>
      <c r="C27" s="1025"/>
      <c r="D27" s="1025"/>
      <c r="E27" s="1025"/>
      <c r="F27" s="1025"/>
      <c r="G27" s="1025"/>
      <c r="H27" s="1025"/>
      <c r="I27" s="1025"/>
      <c r="J27" s="1025"/>
    </row>
    <row r="28" spans="1:11" ht="43.15" customHeight="1" x14ac:dyDescent="0.2">
      <c r="A28" s="1026"/>
      <c r="B28" s="1027"/>
      <c r="C28" s="1028"/>
      <c r="D28" s="275"/>
      <c r="E28" s="275"/>
      <c r="H28" s="2814" t="s">
        <v>885</v>
      </c>
      <c r="I28" s="2814"/>
      <c r="J28" s="273"/>
    </row>
    <row r="29" spans="1:11" ht="82.5" customHeight="1" x14ac:dyDescent="0.2">
      <c r="A29" s="1029"/>
      <c r="B29" s="1029"/>
      <c r="C29" s="1029"/>
      <c r="D29" s="1029"/>
      <c r="E29" s="1029"/>
      <c r="H29" s="2815" t="s">
        <v>886</v>
      </c>
      <c r="I29" s="2815"/>
      <c r="J29" s="324"/>
    </row>
    <row r="30" spans="1:11" ht="79.5" customHeight="1" x14ac:dyDescent="0.2">
      <c r="A30" s="2816" t="s">
        <v>887</v>
      </c>
      <c r="B30" s="2818" t="s">
        <v>833</v>
      </c>
      <c r="C30" s="2820"/>
      <c r="D30" s="537" t="s">
        <v>419</v>
      </c>
      <c r="E30" s="538" t="s">
        <v>684</v>
      </c>
      <c r="F30" s="1030" t="s">
        <v>888</v>
      </c>
      <c r="G30" s="1030" t="s">
        <v>889</v>
      </c>
      <c r="H30" s="1031" t="s">
        <v>890</v>
      </c>
      <c r="I30" s="1031" t="s">
        <v>891</v>
      </c>
    </row>
    <row r="31" spans="1:11" ht="24" customHeight="1" x14ac:dyDescent="0.2">
      <c r="A31" s="2817"/>
      <c r="B31" s="2819"/>
      <c r="C31" s="2821"/>
      <c r="D31" s="540" t="s">
        <v>514</v>
      </c>
      <c r="E31" s="540" t="s">
        <v>515</v>
      </c>
      <c r="F31" s="1032" t="s">
        <v>392</v>
      </c>
      <c r="G31" s="1033" t="s">
        <v>413</v>
      </c>
      <c r="H31" s="1033" t="s">
        <v>414</v>
      </c>
      <c r="I31" s="1033" t="s">
        <v>423</v>
      </c>
    </row>
    <row r="32" spans="1:11" ht="35.1" customHeight="1" x14ac:dyDescent="0.2">
      <c r="A32" s="1034" t="s">
        <v>892</v>
      </c>
      <c r="B32" s="271" t="s">
        <v>842</v>
      </c>
      <c r="C32" s="270">
        <v>11</v>
      </c>
      <c r="D32" s="543"/>
      <c r="E32" s="543"/>
      <c r="F32" s="305" t="s">
        <v>168</v>
      </c>
      <c r="G32" s="305" t="s">
        <v>409</v>
      </c>
      <c r="H32" s="305" t="s">
        <v>893</v>
      </c>
      <c r="I32" s="305" t="s">
        <v>893</v>
      </c>
    </row>
    <row r="33" spans="1:11" s="1038" customFormat="1" ht="35.1" customHeight="1" x14ac:dyDescent="0.25">
      <c r="A33" s="1035" t="s">
        <v>839</v>
      </c>
      <c r="B33" s="1036" t="s">
        <v>840</v>
      </c>
      <c r="C33" s="1037">
        <v>18</v>
      </c>
      <c r="D33" s="286"/>
      <c r="E33" s="286"/>
      <c r="F33" s="305" t="s">
        <v>168</v>
      </c>
      <c r="G33" s="287" t="s">
        <v>409</v>
      </c>
      <c r="I33" s="416"/>
    </row>
    <row r="34" spans="1:11" ht="35.1" customHeight="1" x14ac:dyDescent="0.2">
      <c r="A34" s="1039" t="s">
        <v>841</v>
      </c>
      <c r="B34" s="293" t="s">
        <v>842</v>
      </c>
      <c r="C34" s="286">
        <v>19</v>
      </c>
      <c r="D34" s="286"/>
      <c r="E34" s="286"/>
      <c r="F34" s="305" t="s">
        <v>168</v>
      </c>
      <c r="G34" s="287" t="s">
        <v>409</v>
      </c>
      <c r="H34" s="589"/>
      <c r="I34" s="589"/>
    </row>
    <row r="35" spans="1:11" ht="35.1" customHeight="1" x14ac:dyDescent="0.2">
      <c r="A35" s="1034" t="s">
        <v>588</v>
      </c>
      <c r="B35" s="293"/>
      <c r="C35" s="286">
        <v>16</v>
      </c>
      <c r="D35" s="543"/>
      <c r="E35" s="543"/>
      <c r="F35" s="1040"/>
      <c r="G35" s="1040"/>
      <c r="H35" s="847"/>
      <c r="K35" s="1041"/>
    </row>
    <row r="36" spans="1:11" ht="16.899999999999999" customHeight="1" x14ac:dyDescent="0.2">
      <c r="A36" s="269"/>
      <c r="B36" s="264"/>
      <c r="C36" s="273"/>
      <c r="D36" s="332"/>
      <c r="E36" s="332"/>
      <c r="F36" s="265"/>
      <c r="G36" s="265"/>
      <c r="H36" s="265"/>
      <c r="I36" s="264"/>
      <c r="J36" s="264"/>
      <c r="K36" s="1041"/>
    </row>
    <row r="37" spans="1:11" ht="56.25" customHeight="1" x14ac:dyDescent="0.2">
      <c r="A37" s="2813" t="s">
        <v>232</v>
      </c>
      <c r="B37" s="2456" t="s">
        <v>833</v>
      </c>
      <c r="C37" s="2455"/>
      <c r="D37" s="537" t="s">
        <v>419</v>
      </c>
      <c r="E37" s="538" t="s">
        <v>684</v>
      </c>
      <c r="F37" s="1031" t="s">
        <v>844</v>
      </c>
      <c r="G37" s="1031" t="s">
        <v>845</v>
      </c>
      <c r="H37" s="838"/>
      <c r="K37" s="1042"/>
    </row>
    <row r="38" spans="1:11" ht="24" customHeight="1" x14ac:dyDescent="0.2">
      <c r="A38" s="2813"/>
      <c r="B38" s="2456"/>
      <c r="C38" s="2455"/>
      <c r="D38" s="540" t="s">
        <v>514</v>
      </c>
      <c r="E38" s="540" t="s">
        <v>515</v>
      </c>
      <c r="F38" s="1032" t="s">
        <v>392</v>
      </c>
      <c r="G38" s="1033" t="s">
        <v>413</v>
      </c>
      <c r="H38" s="842"/>
      <c r="K38" s="1042"/>
    </row>
    <row r="39" spans="1:11" ht="35.1" customHeight="1" x14ac:dyDescent="0.2">
      <c r="A39" s="1043" t="s">
        <v>894</v>
      </c>
      <c r="B39" s="988" t="s">
        <v>847</v>
      </c>
      <c r="C39" s="286">
        <v>13</v>
      </c>
      <c r="D39" s="1044"/>
      <c r="E39" s="1044"/>
      <c r="F39" s="1040"/>
      <c r="G39" s="1040"/>
      <c r="H39" s="842"/>
      <c r="K39" s="1042"/>
    </row>
    <row r="40" spans="1:11" ht="35.1" customHeight="1" x14ac:dyDescent="0.2">
      <c r="A40" s="1045" t="s">
        <v>852</v>
      </c>
      <c r="B40" s="271" t="s">
        <v>853</v>
      </c>
      <c r="C40" s="270">
        <v>14</v>
      </c>
      <c r="D40" s="543"/>
      <c r="E40" s="543"/>
      <c r="F40" s="305" t="s">
        <v>893</v>
      </c>
      <c r="G40" s="305" t="s">
        <v>895</v>
      </c>
      <c r="H40" s="288"/>
      <c r="K40" s="272"/>
    </row>
    <row r="41" spans="1:11" ht="35.1" customHeight="1" x14ac:dyDescent="0.2">
      <c r="A41" s="1043" t="s">
        <v>854</v>
      </c>
      <c r="B41" s="271" t="s">
        <v>855</v>
      </c>
      <c r="C41" s="270">
        <v>20</v>
      </c>
      <c r="D41" s="543"/>
      <c r="E41" s="543"/>
      <c r="F41" s="1040"/>
      <c r="G41" s="1040"/>
      <c r="H41" s="288"/>
      <c r="K41" s="272"/>
    </row>
    <row r="42" spans="1:11" ht="35.1" customHeight="1" x14ac:dyDescent="0.2">
      <c r="A42" s="1034" t="s">
        <v>896</v>
      </c>
      <c r="B42" s="271"/>
      <c r="C42" s="270">
        <v>15</v>
      </c>
      <c r="D42" s="543"/>
      <c r="E42" s="543"/>
      <c r="F42" s="1040"/>
      <c r="G42" s="1040"/>
      <c r="H42" s="725"/>
    </row>
    <row r="43" spans="1:11" x14ac:dyDescent="0.2">
      <c r="A43" s="1026"/>
      <c r="B43" s="1046"/>
      <c r="C43" s="1028"/>
      <c r="D43" s="275"/>
      <c r="E43" s="275"/>
      <c r="F43" s="275"/>
      <c r="G43" s="275"/>
      <c r="H43" s="275"/>
      <c r="I43" s="275"/>
      <c r="J43" s="275"/>
    </row>
    <row r="44" spans="1:11" x14ac:dyDescent="0.2">
      <c r="A44" s="1026"/>
      <c r="B44" s="1046"/>
      <c r="C44" s="1028"/>
      <c r="D44" s="275"/>
      <c r="E44" s="275"/>
      <c r="F44" s="275"/>
      <c r="G44" s="275"/>
      <c r="H44" s="275"/>
      <c r="I44" s="275"/>
      <c r="J44" s="275"/>
    </row>
    <row r="45" spans="1:11" x14ac:dyDescent="0.2">
      <c r="A45" s="1026"/>
      <c r="B45" s="1046"/>
      <c r="C45" s="1028"/>
      <c r="D45" s="275"/>
      <c r="E45" s="275"/>
      <c r="F45" s="275"/>
      <c r="G45" s="275"/>
      <c r="H45" s="275"/>
      <c r="I45" s="275"/>
      <c r="J45" s="275"/>
    </row>
    <row r="46" spans="1:11" x14ac:dyDescent="0.2">
      <c r="A46" s="1026"/>
      <c r="B46" s="1046"/>
      <c r="C46" s="1028"/>
      <c r="D46" s="275"/>
      <c r="E46" s="275"/>
      <c r="F46" s="275"/>
      <c r="G46" s="275"/>
      <c r="H46" s="275"/>
      <c r="I46" s="275"/>
      <c r="J46" s="275"/>
    </row>
    <row r="47" spans="1:11" x14ac:dyDescent="0.2">
      <c r="A47" s="1026"/>
      <c r="B47" s="1046"/>
      <c r="C47" s="1028"/>
      <c r="D47" s="275"/>
      <c r="E47" s="275"/>
      <c r="F47" s="275"/>
      <c r="G47" s="275"/>
      <c r="H47" s="275"/>
      <c r="I47" s="275"/>
      <c r="J47" s="275"/>
    </row>
    <row r="48" spans="1:11" x14ac:dyDescent="0.2">
      <c r="A48" s="1026"/>
      <c r="B48" s="1046"/>
      <c r="C48" s="1028"/>
      <c r="D48" s="275"/>
      <c r="E48" s="275"/>
      <c r="F48" s="275"/>
      <c r="G48" s="275"/>
      <c r="H48" s="275"/>
      <c r="I48" s="275"/>
      <c r="J48" s="275"/>
    </row>
    <row r="49" spans="1:10" x14ac:dyDescent="0.2">
      <c r="A49" s="1026"/>
      <c r="B49" s="1046"/>
      <c r="C49" s="1028"/>
      <c r="D49" s="275"/>
      <c r="E49" s="275"/>
      <c r="F49" s="275"/>
      <c r="G49" s="275"/>
      <c r="H49" s="275"/>
      <c r="I49" s="275"/>
      <c r="J49" s="275"/>
    </row>
    <row r="50" spans="1:10" x14ac:dyDescent="0.2">
      <c r="A50" s="1026"/>
      <c r="B50" s="1046"/>
      <c r="C50" s="1028"/>
      <c r="D50" s="275"/>
      <c r="E50" s="275"/>
      <c r="F50" s="275"/>
      <c r="G50" s="275"/>
      <c r="H50" s="275"/>
      <c r="I50" s="275"/>
      <c r="J50" s="275"/>
    </row>
    <row r="51" spans="1:10" x14ac:dyDescent="0.2">
      <c r="A51" s="1026"/>
      <c r="B51" s="1046"/>
      <c r="C51" s="1028"/>
      <c r="D51" s="275"/>
      <c r="E51" s="275"/>
      <c r="F51" s="275"/>
      <c r="G51" s="275"/>
      <c r="H51" s="275"/>
      <c r="I51" s="275"/>
      <c r="J51" s="275"/>
    </row>
    <row r="52" spans="1:10" x14ac:dyDescent="0.2">
      <c r="A52" s="1026"/>
      <c r="B52" s="1046"/>
      <c r="C52" s="1028"/>
      <c r="D52" s="275"/>
      <c r="E52" s="275"/>
      <c r="F52" s="275"/>
      <c r="G52" s="275"/>
      <c r="H52" s="275"/>
      <c r="I52" s="275"/>
      <c r="J52" s="275"/>
    </row>
    <row r="53" spans="1:10" x14ac:dyDescent="0.2">
      <c r="A53" s="1026"/>
      <c r="B53" s="1046"/>
      <c r="C53" s="1028"/>
      <c r="D53" s="275"/>
      <c r="E53" s="275"/>
      <c r="F53" s="275"/>
      <c r="G53" s="275"/>
      <c r="H53" s="275"/>
      <c r="I53" s="275"/>
      <c r="J53" s="275"/>
    </row>
    <row r="54" spans="1:10" x14ac:dyDescent="0.2">
      <c r="A54" s="1026"/>
      <c r="B54" s="1046"/>
      <c r="C54" s="1028"/>
      <c r="D54" s="275"/>
      <c r="E54" s="275"/>
      <c r="F54" s="275"/>
      <c r="G54" s="275"/>
      <c r="H54" s="275"/>
      <c r="I54" s="275"/>
      <c r="J54" s="275"/>
    </row>
    <row r="55" spans="1:10" x14ac:dyDescent="0.2">
      <c r="A55" s="1026"/>
      <c r="B55" s="1046"/>
      <c r="C55" s="1028"/>
      <c r="D55" s="275"/>
      <c r="E55" s="275"/>
      <c r="F55" s="275"/>
      <c r="G55" s="275"/>
      <c r="H55" s="275"/>
      <c r="I55" s="275"/>
      <c r="J55" s="275"/>
    </row>
    <row r="56" spans="1:10" x14ac:dyDescent="0.2">
      <c r="A56" s="1026"/>
      <c r="B56" s="1046"/>
      <c r="C56" s="1028"/>
      <c r="D56" s="275"/>
      <c r="E56" s="275"/>
      <c r="F56" s="275"/>
      <c r="G56" s="275"/>
      <c r="H56" s="275"/>
      <c r="I56" s="275"/>
      <c r="J56" s="275"/>
    </row>
    <row r="57" spans="1:10" x14ac:dyDescent="0.2">
      <c r="A57" s="1026"/>
      <c r="B57" s="1046"/>
      <c r="C57" s="1028"/>
      <c r="D57" s="275"/>
      <c r="E57" s="275"/>
      <c r="F57" s="275"/>
      <c r="G57" s="275"/>
      <c r="H57" s="275"/>
      <c r="I57" s="275"/>
      <c r="J57" s="275"/>
    </row>
    <row r="58" spans="1:10" x14ac:dyDescent="0.2">
      <c r="A58" s="1026"/>
      <c r="B58" s="1046"/>
      <c r="C58" s="1028"/>
      <c r="D58" s="275"/>
      <c r="E58" s="275"/>
      <c r="F58" s="275"/>
      <c r="G58" s="275"/>
      <c r="H58" s="275"/>
      <c r="I58" s="275"/>
      <c r="J58" s="275"/>
    </row>
    <row r="59" spans="1:10" x14ac:dyDescent="0.2">
      <c r="A59" s="1026"/>
      <c r="B59" s="1046"/>
      <c r="C59" s="1028"/>
      <c r="D59" s="275"/>
      <c r="E59" s="275"/>
      <c r="F59" s="275"/>
      <c r="G59" s="275"/>
      <c r="H59" s="275"/>
      <c r="I59" s="275"/>
      <c r="J59" s="275"/>
    </row>
    <row r="60" spans="1:10" x14ac:dyDescent="0.2">
      <c r="A60" s="1026"/>
      <c r="B60" s="1046"/>
      <c r="C60" s="1028"/>
      <c r="D60" s="275"/>
      <c r="E60" s="275"/>
      <c r="F60" s="275"/>
      <c r="G60" s="275"/>
      <c r="H60" s="275"/>
      <c r="I60" s="275"/>
      <c r="J60" s="275"/>
    </row>
    <row r="61" spans="1:10" x14ac:dyDescent="0.2">
      <c r="A61" s="1026"/>
      <c r="B61" s="1046"/>
      <c r="C61" s="1028"/>
      <c r="D61" s="275"/>
      <c r="E61" s="275"/>
      <c r="F61" s="275"/>
      <c r="G61" s="275"/>
      <c r="H61" s="275"/>
      <c r="I61" s="275"/>
      <c r="J61" s="275"/>
    </row>
    <row r="62" spans="1:10" x14ac:dyDescent="0.2">
      <c r="A62" s="1026"/>
      <c r="B62" s="1046"/>
      <c r="C62" s="1028"/>
      <c r="D62" s="275"/>
      <c r="E62" s="275"/>
      <c r="F62" s="275"/>
      <c r="G62" s="275"/>
      <c r="H62" s="275"/>
      <c r="I62" s="275"/>
      <c r="J62" s="275"/>
    </row>
    <row r="63" spans="1:10" x14ac:dyDescent="0.2">
      <c r="A63" s="1026"/>
      <c r="B63" s="1046"/>
      <c r="C63" s="1028"/>
      <c r="D63" s="275"/>
      <c r="E63" s="275"/>
      <c r="F63" s="275"/>
      <c r="G63" s="275"/>
      <c r="H63" s="275"/>
      <c r="I63" s="275"/>
      <c r="J63" s="275"/>
    </row>
    <row r="64" spans="1:10" x14ac:dyDescent="0.2">
      <c r="A64" s="1026"/>
      <c r="B64" s="1046"/>
      <c r="C64" s="1028"/>
      <c r="D64" s="275"/>
      <c r="E64" s="275"/>
      <c r="F64" s="275"/>
      <c r="G64" s="275"/>
      <c r="H64" s="275"/>
      <c r="I64" s="275"/>
      <c r="J64" s="275"/>
    </row>
    <row r="65" spans="1:10" x14ac:dyDescent="0.2">
      <c r="A65" s="1026"/>
      <c r="B65" s="1046"/>
      <c r="C65" s="1028"/>
      <c r="D65" s="275"/>
      <c r="E65" s="275"/>
      <c r="F65" s="275"/>
      <c r="G65" s="275"/>
      <c r="H65" s="275"/>
      <c r="I65" s="275"/>
      <c r="J65" s="275"/>
    </row>
    <row r="66" spans="1:10" x14ac:dyDescent="0.2">
      <c r="A66" s="1026"/>
      <c r="B66" s="1046"/>
      <c r="C66" s="1028"/>
      <c r="D66" s="275"/>
      <c r="E66" s="275"/>
      <c r="F66" s="275"/>
      <c r="G66" s="275"/>
      <c r="H66" s="275"/>
      <c r="I66" s="275"/>
      <c r="J66" s="275"/>
    </row>
    <row r="67" spans="1:10" x14ac:dyDescent="0.2">
      <c r="A67" s="1026"/>
      <c r="B67" s="1046"/>
      <c r="C67" s="1028"/>
      <c r="D67" s="275"/>
      <c r="E67" s="275"/>
      <c r="F67" s="275"/>
      <c r="G67" s="275"/>
      <c r="H67" s="275"/>
      <c r="I67" s="275"/>
      <c r="J67" s="275"/>
    </row>
    <row r="68" spans="1:10" x14ac:dyDescent="0.2">
      <c r="A68" s="1026"/>
      <c r="B68" s="1046"/>
      <c r="C68" s="1028"/>
      <c r="D68" s="275"/>
      <c r="E68" s="275"/>
      <c r="F68" s="275"/>
      <c r="G68" s="275"/>
      <c r="H68" s="275"/>
      <c r="I68" s="275"/>
      <c r="J68" s="275"/>
    </row>
    <row r="69" spans="1:10" x14ac:dyDescent="0.2">
      <c r="A69" s="1026"/>
      <c r="B69" s="1046"/>
      <c r="C69" s="1028"/>
      <c r="D69" s="275"/>
      <c r="E69" s="275"/>
      <c r="F69" s="275"/>
      <c r="G69" s="275"/>
      <c r="H69" s="275"/>
      <c r="I69" s="275"/>
      <c r="J69" s="275"/>
    </row>
    <row r="70" spans="1:10" x14ac:dyDescent="0.2">
      <c r="A70" s="1026"/>
      <c r="B70" s="1046"/>
      <c r="C70" s="1028"/>
      <c r="D70" s="275"/>
      <c r="E70" s="275"/>
      <c r="F70" s="275"/>
      <c r="G70" s="275"/>
      <c r="H70" s="275"/>
      <c r="I70" s="275"/>
      <c r="J70" s="275"/>
    </row>
    <row r="71" spans="1:10" x14ac:dyDescent="0.2">
      <c r="A71" s="1026"/>
      <c r="B71" s="1046"/>
      <c r="C71" s="1028"/>
      <c r="D71" s="275"/>
      <c r="E71" s="275"/>
      <c r="F71" s="275"/>
      <c r="G71" s="275"/>
      <c r="H71" s="275"/>
      <c r="I71" s="275"/>
      <c r="J71" s="275"/>
    </row>
    <row r="72" spans="1:10" x14ac:dyDescent="0.2">
      <c r="A72" s="1026"/>
      <c r="B72" s="1046"/>
      <c r="C72" s="1028"/>
      <c r="D72" s="275"/>
      <c r="E72" s="275"/>
      <c r="F72" s="275"/>
      <c r="G72" s="275"/>
      <c r="H72" s="275"/>
      <c r="I72" s="275"/>
      <c r="J72" s="275"/>
    </row>
    <row r="73" spans="1:10" x14ac:dyDescent="0.2">
      <c r="A73" s="1026"/>
      <c r="B73" s="1046"/>
      <c r="C73" s="1028"/>
      <c r="D73" s="275"/>
      <c r="E73" s="275"/>
      <c r="F73" s="275"/>
      <c r="G73" s="275"/>
      <c r="H73" s="275"/>
      <c r="I73" s="275"/>
      <c r="J73" s="275"/>
    </row>
    <row r="74" spans="1:10" x14ac:dyDescent="0.2">
      <c r="A74" s="1026"/>
      <c r="B74" s="1046"/>
      <c r="C74" s="1028"/>
      <c r="D74" s="275"/>
      <c r="E74" s="275"/>
      <c r="F74" s="275"/>
      <c r="G74" s="275"/>
      <c r="H74" s="275"/>
      <c r="I74" s="275"/>
      <c r="J74" s="275"/>
    </row>
    <row r="75" spans="1:10" x14ac:dyDescent="0.2">
      <c r="A75" s="1026"/>
      <c r="B75" s="1046"/>
      <c r="C75" s="1028"/>
      <c r="D75" s="275"/>
      <c r="E75" s="275"/>
      <c r="F75" s="275"/>
      <c r="G75" s="275"/>
      <c r="H75" s="275"/>
      <c r="I75" s="275"/>
      <c r="J75" s="275"/>
    </row>
    <row r="76" spans="1:10" x14ac:dyDescent="0.2">
      <c r="A76" s="1026"/>
      <c r="B76" s="1046"/>
      <c r="C76" s="1028"/>
      <c r="D76" s="275"/>
      <c r="E76" s="275"/>
      <c r="F76" s="275"/>
      <c r="G76" s="275"/>
      <c r="H76" s="275"/>
      <c r="I76" s="275"/>
      <c r="J76" s="275"/>
    </row>
    <row r="77" spans="1:10" x14ac:dyDescent="0.2">
      <c r="A77" s="1026"/>
      <c r="B77" s="1046"/>
      <c r="C77" s="1028"/>
      <c r="D77" s="275"/>
      <c r="E77" s="275"/>
      <c r="F77" s="275"/>
      <c r="G77" s="275"/>
      <c r="H77" s="275"/>
      <c r="I77" s="275"/>
      <c r="J77" s="275"/>
    </row>
    <row r="78" spans="1:10" x14ac:dyDescent="0.2">
      <c r="A78" s="1026"/>
      <c r="B78" s="1046"/>
      <c r="C78" s="1028"/>
      <c r="D78" s="275"/>
      <c r="E78" s="275"/>
      <c r="F78" s="275"/>
      <c r="G78" s="275"/>
      <c r="H78" s="275"/>
      <c r="I78" s="275"/>
      <c r="J78" s="275"/>
    </row>
    <row r="79" spans="1:10" x14ac:dyDescent="0.2">
      <c r="A79" s="1026"/>
      <c r="B79" s="1046"/>
      <c r="C79" s="1028"/>
      <c r="D79" s="275"/>
      <c r="E79" s="275"/>
      <c r="F79" s="275"/>
      <c r="G79" s="275"/>
      <c r="H79" s="275"/>
      <c r="I79" s="275"/>
      <c r="J79" s="275"/>
    </row>
    <row r="80" spans="1:10" x14ac:dyDescent="0.2">
      <c r="A80" s="1026"/>
      <c r="B80" s="1046"/>
      <c r="C80" s="1028"/>
      <c r="D80" s="275"/>
      <c r="E80" s="275"/>
      <c r="F80" s="275"/>
      <c r="G80" s="275"/>
      <c r="H80" s="275"/>
      <c r="I80" s="275"/>
      <c r="J80" s="275"/>
    </row>
    <row r="81" spans="1:10" x14ac:dyDescent="0.2">
      <c r="A81" s="1026"/>
      <c r="B81" s="1046"/>
      <c r="C81" s="1028"/>
      <c r="D81" s="275"/>
      <c r="E81" s="275"/>
      <c r="F81" s="275"/>
      <c r="G81" s="275"/>
      <c r="H81" s="275"/>
      <c r="I81" s="275"/>
      <c r="J81" s="275"/>
    </row>
    <row r="82" spans="1:10" x14ac:dyDescent="0.2">
      <c r="A82" s="1026"/>
      <c r="B82" s="1046"/>
      <c r="C82" s="1028"/>
      <c r="D82" s="275"/>
      <c r="E82" s="275"/>
      <c r="F82" s="275"/>
      <c r="G82" s="275"/>
      <c r="H82" s="275"/>
      <c r="I82" s="275"/>
      <c r="J82" s="275"/>
    </row>
    <row r="83" spans="1:10" x14ac:dyDescent="0.2">
      <c r="A83" s="1026"/>
      <c r="B83" s="1046"/>
      <c r="C83" s="1028"/>
      <c r="D83" s="275"/>
      <c r="E83" s="275"/>
      <c r="F83" s="275"/>
      <c r="G83" s="275"/>
      <c r="H83" s="275"/>
      <c r="I83" s="275"/>
      <c r="J83" s="275"/>
    </row>
    <row r="84" spans="1:10" x14ac:dyDescent="0.2">
      <c r="A84" s="1026"/>
      <c r="B84" s="1046"/>
      <c r="C84" s="1028"/>
      <c r="D84" s="275"/>
      <c r="E84" s="275"/>
      <c r="F84" s="275"/>
      <c r="G84" s="275"/>
      <c r="H84" s="275"/>
      <c r="I84" s="275"/>
      <c r="J84" s="275"/>
    </row>
    <row r="85" spans="1:10" x14ac:dyDescent="0.2">
      <c r="A85" s="1026"/>
      <c r="B85" s="1046"/>
      <c r="C85" s="1028"/>
      <c r="D85" s="275"/>
      <c r="E85" s="275"/>
      <c r="F85" s="275"/>
      <c r="G85" s="275"/>
      <c r="H85" s="275"/>
      <c r="I85" s="275"/>
      <c r="J85" s="275"/>
    </row>
    <row r="86" spans="1:10" x14ac:dyDescent="0.2">
      <c r="A86" s="1026"/>
      <c r="B86" s="1046"/>
      <c r="C86" s="1028"/>
      <c r="D86" s="275"/>
      <c r="E86" s="275"/>
      <c r="F86" s="275"/>
      <c r="G86" s="275"/>
      <c r="H86" s="275"/>
      <c r="I86" s="275"/>
      <c r="J86" s="275"/>
    </row>
    <row r="87" spans="1:10" x14ac:dyDescent="0.2">
      <c r="A87" s="1026"/>
      <c r="B87" s="1046"/>
      <c r="C87" s="1028"/>
      <c r="D87" s="275"/>
      <c r="E87" s="275"/>
      <c r="F87" s="275"/>
      <c r="G87" s="275"/>
      <c r="H87" s="275"/>
      <c r="I87" s="275"/>
      <c r="J87" s="275"/>
    </row>
    <row r="88" spans="1:10" x14ac:dyDescent="0.2">
      <c r="A88" s="1026"/>
      <c r="B88" s="1046"/>
      <c r="C88" s="1028"/>
      <c r="D88" s="275"/>
      <c r="E88" s="275"/>
      <c r="F88" s="275"/>
      <c r="G88" s="275"/>
      <c r="H88" s="275"/>
      <c r="I88" s="275"/>
      <c r="J88" s="275"/>
    </row>
    <row r="89" spans="1:10" x14ac:dyDescent="0.2">
      <c r="A89" s="1026"/>
      <c r="B89" s="1046"/>
      <c r="C89" s="1028"/>
      <c r="D89" s="275"/>
      <c r="E89" s="275"/>
      <c r="F89" s="275"/>
      <c r="G89" s="275"/>
      <c r="H89" s="275"/>
      <c r="I89" s="275"/>
      <c r="J89" s="275"/>
    </row>
    <row r="90" spans="1:10" x14ac:dyDescent="0.2">
      <c r="A90" s="1026"/>
      <c r="B90" s="1046"/>
      <c r="C90" s="1028"/>
      <c r="D90" s="275"/>
      <c r="E90" s="275"/>
      <c r="F90" s="275"/>
      <c r="G90" s="275"/>
      <c r="H90" s="275"/>
      <c r="I90" s="275"/>
      <c r="J90" s="275"/>
    </row>
    <row r="91" spans="1:10" x14ac:dyDescent="0.2">
      <c r="A91" s="1026"/>
      <c r="B91" s="1046"/>
      <c r="C91" s="1028"/>
      <c r="D91" s="275"/>
      <c r="E91" s="275"/>
      <c r="F91" s="275"/>
      <c r="G91" s="275"/>
      <c r="H91" s="275"/>
      <c r="I91" s="275"/>
      <c r="J91" s="275"/>
    </row>
    <row r="92" spans="1:10" x14ac:dyDescent="0.2">
      <c r="A92" s="1026"/>
      <c r="B92" s="1046"/>
      <c r="C92" s="1028"/>
      <c r="D92" s="275"/>
      <c r="E92" s="275"/>
      <c r="F92" s="275"/>
      <c r="G92" s="275"/>
      <c r="H92" s="275"/>
      <c r="I92" s="275"/>
      <c r="J92" s="275"/>
    </row>
    <row r="93" spans="1:10" x14ac:dyDescent="0.2">
      <c r="A93" s="1026"/>
      <c r="B93" s="1046"/>
      <c r="C93" s="1028"/>
      <c r="D93" s="275"/>
      <c r="E93" s="275"/>
      <c r="F93" s="275"/>
      <c r="G93" s="275"/>
      <c r="H93" s="275"/>
      <c r="I93" s="275"/>
      <c r="J93" s="275"/>
    </row>
    <row r="94" spans="1:10" x14ac:dyDescent="0.2">
      <c r="A94" s="1026"/>
      <c r="B94" s="1046"/>
      <c r="C94" s="1028"/>
      <c r="D94" s="275"/>
      <c r="E94" s="275"/>
      <c r="F94" s="275"/>
      <c r="G94" s="275"/>
      <c r="H94" s="275"/>
      <c r="I94" s="275"/>
      <c r="J94" s="275"/>
    </row>
    <row r="95" spans="1:10" x14ac:dyDescent="0.2">
      <c r="A95" s="1026"/>
      <c r="B95" s="1046"/>
      <c r="C95" s="1028"/>
      <c r="D95" s="275"/>
      <c r="E95" s="275"/>
      <c r="F95" s="275"/>
      <c r="G95" s="275"/>
      <c r="H95" s="275"/>
      <c r="I95" s="275"/>
      <c r="J95" s="275"/>
    </row>
    <row r="96" spans="1:10" x14ac:dyDescent="0.2">
      <c r="A96" s="1026"/>
      <c r="B96" s="1046"/>
      <c r="C96" s="1028"/>
      <c r="D96" s="275"/>
      <c r="E96" s="275"/>
      <c r="F96" s="275"/>
      <c r="G96" s="275"/>
      <c r="H96" s="275"/>
      <c r="I96" s="275"/>
      <c r="J96" s="275"/>
    </row>
    <row r="97" spans="1:10" x14ac:dyDescent="0.2">
      <c r="A97" s="1026"/>
      <c r="B97" s="1046"/>
      <c r="C97" s="1028"/>
      <c r="D97" s="275"/>
      <c r="E97" s="275"/>
      <c r="F97" s="275"/>
      <c r="G97" s="275"/>
      <c r="H97" s="275"/>
      <c r="I97" s="275"/>
      <c r="J97" s="275"/>
    </row>
    <row r="98" spans="1:10" x14ac:dyDescent="0.2">
      <c r="A98" s="1026"/>
      <c r="B98" s="1046"/>
      <c r="C98" s="1028"/>
      <c r="D98" s="275"/>
      <c r="E98" s="275"/>
      <c r="F98" s="275"/>
      <c r="G98" s="275"/>
      <c r="H98" s="275"/>
      <c r="I98" s="275"/>
      <c r="J98" s="275"/>
    </row>
    <row r="99" spans="1:10" x14ac:dyDescent="0.2">
      <c r="A99" s="1026"/>
      <c r="B99" s="1046"/>
      <c r="C99" s="1028"/>
      <c r="D99" s="275"/>
      <c r="E99" s="275"/>
      <c r="F99" s="275"/>
      <c r="G99" s="275"/>
      <c r="H99" s="275"/>
      <c r="I99" s="275"/>
      <c r="J99" s="275"/>
    </row>
    <row r="100" spans="1:10" x14ac:dyDescent="0.2">
      <c r="A100" s="1026"/>
      <c r="B100" s="1046"/>
      <c r="C100" s="1028"/>
      <c r="D100" s="275"/>
      <c r="E100" s="275"/>
      <c r="F100" s="275"/>
      <c r="G100" s="275"/>
      <c r="H100" s="275"/>
      <c r="I100" s="275"/>
      <c r="J100" s="275"/>
    </row>
    <row r="101" spans="1:10" x14ac:dyDescent="0.2">
      <c r="A101" s="1026"/>
      <c r="B101" s="1046"/>
      <c r="C101" s="1028"/>
      <c r="D101" s="275"/>
      <c r="E101" s="275"/>
      <c r="F101" s="275"/>
      <c r="G101" s="275"/>
      <c r="H101" s="275"/>
      <c r="I101" s="275"/>
      <c r="J101" s="275"/>
    </row>
  </sheetData>
  <mergeCells count="30">
    <mergeCell ref="A37:A38"/>
    <mergeCell ref="B37:B38"/>
    <mergeCell ref="C37:C38"/>
    <mergeCell ref="A23:B23"/>
    <mergeCell ref="A24:B24"/>
    <mergeCell ref="A26:K26"/>
    <mergeCell ref="H28:I28"/>
    <mergeCell ref="H29:I29"/>
    <mergeCell ref="A30:A31"/>
    <mergeCell ref="B30:B31"/>
    <mergeCell ref="C30:C31"/>
    <mergeCell ref="A22:B22"/>
    <mergeCell ref="A9:H9"/>
    <mergeCell ref="A10:B10"/>
    <mergeCell ref="A11:B11"/>
    <mergeCell ref="A12:B12"/>
    <mergeCell ref="A13:B13"/>
    <mergeCell ref="A14:H14"/>
    <mergeCell ref="A15:B15"/>
    <mergeCell ref="A16:B16"/>
    <mergeCell ref="A18:E18"/>
    <mergeCell ref="A19:G19"/>
    <mergeCell ref="A20:C21"/>
    <mergeCell ref="A1:J1"/>
    <mergeCell ref="A2:J2"/>
    <mergeCell ref="A4:K4"/>
    <mergeCell ref="D6:D7"/>
    <mergeCell ref="E6:G6"/>
    <mergeCell ref="H6:J6"/>
    <mergeCell ref="K6:K7"/>
  </mergeCells>
  <pageMargins left="0.7" right="0.7" top="0.75" bottom="0.75" header="0.3" footer="0.3"/>
  <pageSetup paperSize="9" scale="39" fitToHeight="0" orientation="landscape" r:id="rId1"/>
  <rowBreaks count="1" manualBreakCount="1">
    <brk id="25"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600F-A2E7-4EE5-95A5-8916CAD4D841}">
  <sheetPr>
    <pageSetUpPr autoPageBreaks="0"/>
  </sheetPr>
  <dimension ref="A1:CI377"/>
  <sheetViews>
    <sheetView showGridLines="0" zoomScale="78" zoomScaleNormal="78" zoomScaleSheetLayoutView="80" workbookViewId="0">
      <selection activeCell="G36" sqref="G36"/>
    </sheetView>
  </sheetViews>
  <sheetFormatPr baseColWidth="10" defaultColWidth="9.140625" defaultRowHeight="12.75" x14ac:dyDescent="0.2"/>
  <cols>
    <col min="1" max="1" width="46.85546875" style="218" customWidth="1"/>
    <col min="2" max="2" width="30.28515625" style="218" customWidth="1"/>
    <col min="3" max="3" width="7.7109375" style="218" customWidth="1"/>
    <col min="4" max="4" width="26.42578125" style="218" customWidth="1"/>
    <col min="5" max="10" width="22.7109375" style="218" customWidth="1"/>
    <col min="11" max="87" width="9.140625" style="250"/>
    <col min="88" max="16384" width="9.140625" style="218"/>
  </cols>
  <sheetData>
    <row r="1" spans="1:10" ht="39" customHeight="1" x14ac:dyDescent="0.2">
      <c r="A1" s="2443" t="s">
        <v>897</v>
      </c>
      <c r="B1" s="2443"/>
      <c r="C1" s="2443"/>
      <c r="D1" s="2443"/>
      <c r="E1" s="2443"/>
      <c r="F1" s="2443"/>
      <c r="G1" s="2443"/>
      <c r="H1" s="2443"/>
      <c r="I1" s="2443"/>
      <c r="J1" s="2443"/>
    </row>
    <row r="2" spans="1:10" ht="21.75" customHeight="1" x14ac:dyDescent="0.2">
      <c r="A2" s="2823" t="s">
        <v>898</v>
      </c>
      <c r="B2" s="2823"/>
      <c r="C2" s="2823"/>
      <c r="D2" s="2823"/>
      <c r="E2" s="2823"/>
      <c r="F2" s="2823"/>
      <c r="G2" s="2823"/>
      <c r="H2" s="2823"/>
      <c r="I2" s="2823"/>
      <c r="J2" s="2823"/>
    </row>
    <row r="3" spans="1:10" ht="27" customHeight="1" x14ac:dyDescent="0.2">
      <c r="A3" s="1050"/>
      <c r="B3" s="1050"/>
      <c r="C3" s="1050"/>
      <c r="D3" s="1050"/>
      <c r="E3" s="1050"/>
      <c r="F3" s="1050"/>
      <c r="G3" s="1050"/>
      <c r="H3" s="1050"/>
      <c r="I3" s="1050"/>
      <c r="J3" s="1050"/>
    </row>
    <row r="4" spans="1:10" ht="22.5" customHeight="1" x14ac:dyDescent="0.2">
      <c r="A4" s="2759" t="s">
        <v>899</v>
      </c>
      <c r="B4" s="2759"/>
      <c r="C4" s="2759"/>
      <c r="D4" s="2759"/>
      <c r="E4" s="2759"/>
      <c r="F4" s="2759"/>
      <c r="G4" s="2759"/>
      <c r="H4" s="2759"/>
      <c r="I4" s="2759"/>
      <c r="J4" s="2759"/>
    </row>
    <row r="5" spans="1:10" ht="13.5" customHeight="1" x14ac:dyDescent="0.2">
      <c r="A5" s="1051" t="s">
        <v>900</v>
      </c>
      <c r="B5" s="1052"/>
      <c r="C5" s="1052"/>
      <c r="D5" s="1052"/>
      <c r="E5" s="1052"/>
      <c r="F5" s="1052"/>
      <c r="G5" s="1052"/>
      <c r="H5" s="1052"/>
      <c r="I5" s="1052"/>
      <c r="J5" s="1052"/>
    </row>
    <row r="6" spans="1:10" ht="15.75" customHeight="1" x14ac:dyDescent="0.2">
      <c r="A6" s="1051"/>
      <c r="B6" s="1052"/>
      <c r="C6" s="1052"/>
      <c r="D6" s="1052"/>
      <c r="E6" s="1052"/>
      <c r="F6" s="1052"/>
      <c r="G6" s="1052"/>
      <c r="H6" s="1052"/>
      <c r="I6" s="1052"/>
      <c r="J6" s="1052"/>
    </row>
    <row r="7" spans="1:10" ht="35.1" customHeight="1" x14ac:dyDescent="0.2">
      <c r="A7" s="519" t="s">
        <v>901</v>
      </c>
      <c r="B7" s="1050"/>
      <c r="C7" s="1050"/>
      <c r="D7" s="1050"/>
      <c r="E7" s="481" t="s">
        <v>6</v>
      </c>
      <c r="F7" s="2824" t="s">
        <v>1910</v>
      </c>
      <c r="G7" s="2824"/>
      <c r="H7" s="1052"/>
      <c r="I7" s="1052"/>
      <c r="J7" s="1052"/>
    </row>
    <row r="8" spans="1:10" ht="6.75" customHeight="1" x14ac:dyDescent="0.2">
      <c r="A8" s="1050"/>
      <c r="B8" s="1050"/>
      <c r="C8" s="1050"/>
      <c r="D8" s="1050"/>
      <c r="E8" s="1053"/>
      <c r="F8" s="1050"/>
      <c r="G8" s="1050"/>
      <c r="H8" s="1050"/>
      <c r="I8" s="1050"/>
      <c r="J8" s="1050"/>
    </row>
    <row r="9" spans="1:10" ht="35.1" customHeight="1" x14ac:dyDescent="0.2">
      <c r="A9" s="2825" t="s">
        <v>902</v>
      </c>
      <c r="B9" s="2825"/>
      <c r="C9" s="2825"/>
      <c r="D9" s="2826"/>
      <c r="E9" s="1054" t="s">
        <v>94</v>
      </c>
      <c r="F9" s="2827" t="s">
        <v>903</v>
      </c>
      <c r="G9" s="2827"/>
      <c r="H9" s="875"/>
      <c r="I9" s="1052"/>
      <c r="J9" s="1052"/>
    </row>
    <row r="10" spans="1:10" ht="21.75" customHeight="1" x14ac:dyDescent="0.2">
      <c r="A10" s="1055"/>
      <c r="B10" s="1052"/>
      <c r="C10" s="1052"/>
      <c r="D10" s="1052"/>
      <c r="E10" s="1052"/>
      <c r="F10" s="1052"/>
      <c r="G10" s="1052"/>
      <c r="H10" s="1052"/>
      <c r="I10" s="1052"/>
      <c r="J10" s="1052"/>
    </row>
    <row r="11" spans="1:10" ht="24" customHeight="1" x14ac:dyDescent="0.2">
      <c r="A11" s="2759" t="s">
        <v>904</v>
      </c>
      <c r="B11" s="2759"/>
      <c r="C11" s="2759"/>
      <c r="D11" s="2759"/>
      <c r="E11" s="2759"/>
      <c r="F11" s="2759"/>
      <c r="G11" s="2759"/>
      <c r="H11" s="2759"/>
      <c r="I11" s="2759"/>
      <c r="J11" s="2759"/>
    </row>
    <row r="12" spans="1:10" s="250" customFormat="1" ht="15" customHeight="1" x14ac:dyDescent="0.2">
      <c r="A12" s="1056"/>
      <c r="B12" s="1056"/>
      <c r="C12" s="1056"/>
      <c r="D12" s="1056"/>
      <c r="E12" s="1056"/>
      <c r="F12" s="1056"/>
      <c r="G12" s="1056"/>
      <c r="H12" s="1056"/>
      <c r="I12" s="1056"/>
      <c r="J12" s="1056"/>
    </row>
    <row r="13" spans="1:10" ht="48.75" customHeight="1" x14ac:dyDescent="0.2">
      <c r="A13" s="2828" t="s">
        <v>905</v>
      </c>
      <c r="B13" s="2829"/>
      <c r="C13" s="2830"/>
      <c r="D13" s="2837" t="s">
        <v>906</v>
      </c>
      <c r="E13" s="2838"/>
      <c r="F13" s="2839" t="s">
        <v>907</v>
      </c>
      <c r="G13" s="2840"/>
      <c r="H13" s="2840"/>
      <c r="I13" s="2840"/>
      <c r="J13" s="2841"/>
    </row>
    <row r="14" spans="1:10" ht="96" customHeight="1" x14ac:dyDescent="0.2">
      <c r="A14" s="2831"/>
      <c r="B14" s="2832"/>
      <c r="C14" s="2833"/>
      <c r="D14" s="1057" t="s">
        <v>908</v>
      </c>
      <c r="E14" s="1057" t="s">
        <v>909</v>
      </c>
      <c r="F14" s="1057" t="s">
        <v>910</v>
      </c>
      <c r="G14" s="1031" t="s">
        <v>911</v>
      </c>
      <c r="H14" s="1031" t="s">
        <v>912</v>
      </c>
      <c r="I14" s="1031" t="s">
        <v>913</v>
      </c>
      <c r="J14" s="1031" t="s">
        <v>914</v>
      </c>
    </row>
    <row r="15" spans="1:10" ht="20.100000000000001" customHeight="1" x14ac:dyDescent="0.2">
      <c r="A15" s="2834"/>
      <c r="B15" s="2835"/>
      <c r="C15" s="2836"/>
      <c r="D15" s="1058" t="s">
        <v>144</v>
      </c>
      <c r="E15" s="1058" t="s">
        <v>145</v>
      </c>
      <c r="F15" s="1059" t="s">
        <v>146</v>
      </c>
      <c r="G15" s="1058" t="s">
        <v>392</v>
      </c>
      <c r="H15" s="1058" t="s">
        <v>413</v>
      </c>
      <c r="I15" s="1058" t="s">
        <v>414</v>
      </c>
      <c r="J15" s="1058" t="s">
        <v>423</v>
      </c>
    </row>
    <row r="16" spans="1:10" ht="35.1" customHeight="1" x14ac:dyDescent="0.2">
      <c r="A16" s="2822" t="s">
        <v>915</v>
      </c>
      <c r="B16" s="2822"/>
      <c r="C16" s="270">
        <v>3</v>
      </c>
      <c r="D16" s="1060"/>
      <c r="E16" s="1060"/>
      <c r="F16" s="1061"/>
      <c r="G16" s="1060"/>
      <c r="H16" s="1060"/>
      <c r="I16" s="1060"/>
      <c r="J16" s="1060"/>
    </row>
    <row r="17" spans="1:87" ht="35.1" customHeight="1" x14ac:dyDescent="0.2">
      <c r="A17" s="2822" t="s">
        <v>916</v>
      </c>
      <c r="B17" s="2822"/>
      <c r="C17" s="270">
        <v>4</v>
      </c>
      <c r="D17" s="1060"/>
      <c r="E17" s="1060"/>
      <c r="F17" s="1061"/>
      <c r="G17" s="1060"/>
      <c r="H17" s="1060"/>
      <c r="I17" s="1060"/>
      <c r="J17" s="1060"/>
    </row>
    <row r="18" spans="1:87" ht="35.1" customHeight="1" x14ac:dyDescent="0.2">
      <c r="A18" s="2805" t="s">
        <v>917</v>
      </c>
      <c r="B18" s="2805"/>
      <c r="C18" s="270">
        <v>5</v>
      </c>
      <c r="D18" s="1060"/>
      <c r="E18" s="1060"/>
      <c r="F18" s="1061"/>
      <c r="G18" s="1060"/>
      <c r="H18" s="1060"/>
      <c r="I18" s="1060"/>
      <c r="J18" s="1060"/>
    </row>
    <row r="19" spans="1:87" ht="35.1" customHeight="1" x14ac:dyDescent="0.2">
      <c r="A19" s="2805" t="s">
        <v>918</v>
      </c>
      <c r="B19" s="2805"/>
      <c r="C19" s="270">
        <v>6</v>
      </c>
      <c r="D19" s="1060"/>
      <c r="E19" s="1060"/>
      <c r="F19" s="1062"/>
      <c r="G19" s="1063"/>
      <c r="H19" s="1063"/>
      <c r="I19" s="1063"/>
      <c r="J19" s="1063"/>
    </row>
    <row r="20" spans="1:87" ht="25.5" customHeight="1" x14ac:dyDescent="0.2">
      <c r="A20" s="1064"/>
      <c r="B20" s="1064"/>
      <c r="C20" s="1065"/>
      <c r="D20" s="1066"/>
      <c r="E20" s="1066"/>
      <c r="F20" s="1067"/>
      <c r="G20" s="1067"/>
      <c r="H20" s="1067"/>
      <c r="I20" s="1067"/>
      <c r="J20" s="1067"/>
    </row>
    <row r="21" spans="1:87" ht="24" customHeight="1" x14ac:dyDescent="0.2">
      <c r="A21" s="2759" t="s">
        <v>919</v>
      </c>
      <c r="B21" s="2759"/>
      <c r="C21" s="2759"/>
      <c r="D21" s="2759"/>
      <c r="E21" s="2759"/>
      <c r="F21" s="2759"/>
      <c r="G21" s="2759"/>
      <c r="H21" s="2759"/>
      <c r="I21" s="2759"/>
      <c r="J21" s="2759"/>
    </row>
    <row r="22" spans="1:87" ht="14.25" customHeight="1" x14ac:dyDescent="0.2">
      <c r="A22" s="1064"/>
      <c r="B22" s="1064"/>
      <c r="C22" s="1065"/>
      <c r="D22" s="1066"/>
      <c r="E22" s="1066"/>
      <c r="F22" s="1067"/>
      <c r="G22" s="1067"/>
      <c r="H22" s="1067"/>
      <c r="I22" s="1067"/>
      <c r="J22" s="1067"/>
    </row>
    <row r="23" spans="1:87" ht="51.75" customHeight="1" x14ac:dyDescent="0.2">
      <c r="A23" s="2843" t="s">
        <v>920</v>
      </c>
      <c r="B23" s="2844"/>
      <c r="C23" s="2845"/>
      <c r="D23" s="456" t="s">
        <v>921</v>
      </c>
      <c r="E23" s="456" t="s">
        <v>922</v>
      </c>
      <c r="F23" s="1052"/>
      <c r="G23" s="1052"/>
      <c r="H23" s="1052"/>
      <c r="I23" s="1052"/>
      <c r="J23" s="1052"/>
    </row>
    <row r="24" spans="1:87" ht="20.100000000000001" customHeight="1" x14ac:dyDescent="0.2">
      <c r="A24" s="2846"/>
      <c r="B24" s="2846"/>
      <c r="C24" s="2847"/>
      <c r="D24" s="1058" t="s">
        <v>144</v>
      </c>
      <c r="E24" s="1058" t="s">
        <v>145</v>
      </c>
      <c r="F24" s="1052"/>
      <c r="G24" s="1052"/>
      <c r="H24" s="1052"/>
      <c r="I24" s="1052"/>
      <c r="J24" s="1052"/>
    </row>
    <row r="25" spans="1:87" ht="35.1" customHeight="1" x14ac:dyDescent="0.2">
      <c r="A25" s="2848" t="s">
        <v>923</v>
      </c>
      <c r="B25" s="2848"/>
      <c r="C25" s="1068">
        <v>7</v>
      </c>
      <c r="D25" s="1069"/>
      <c r="E25" s="1070"/>
      <c r="F25" s="1052"/>
      <c r="G25" s="1052"/>
      <c r="H25" s="1052"/>
      <c r="I25" s="1052"/>
      <c r="J25" s="1052"/>
    </row>
    <row r="26" spans="1:87" ht="35.1" customHeight="1" x14ac:dyDescent="0.2">
      <c r="A26" s="2849" t="s">
        <v>924</v>
      </c>
      <c r="B26" s="2849"/>
      <c r="C26" s="1068">
        <v>8</v>
      </c>
      <c r="D26" s="1069"/>
      <c r="E26" s="1070"/>
      <c r="F26" s="1052"/>
      <c r="G26" s="1052"/>
      <c r="H26" s="1052"/>
      <c r="I26" s="250"/>
      <c r="J26" s="250"/>
      <c r="CH26" s="218"/>
      <c r="CI26" s="218"/>
    </row>
    <row r="27" spans="1:87" ht="18" customHeight="1" x14ac:dyDescent="0.2">
      <c r="A27" s="1071"/>
      <c r="B27" s="1071"/>
      <c r="C27" s="1071"/>
      <c r="D27" s="1052"/>
      <c r="E27" s="1052"/>
      <c r="F27" s="1052"/>
      <c r="G27" s="1052"/>
      <c r="H27" s="1052"/>
      <c r="I27" s="250"/>
      <c r="J27" s="250"/>
      <c r="CH27" s="218"/>
      <c r="CI27" s="218"/>
    </row>
    <row r="28" spans="1:87" s="562" customFormat="1" ht="52.5" customHeight="1" x14ac:dyDescent="0.2">
      <c r="A28" s="2850" t="s">
        <v>523</v>
      </c>
      <c r="B28" s="2851"/>
      <c r="C28" s="2852"/>
      <c r="D28" s="456" t="s">
        <v>925</v>
      </c>
      <c r="E28" s="456" t="s">
        <v>926</v>
      </c>
      <c r="F28" s="1052"/>
      <c r="G28" s="1052"/>
      <c r="H28" s="1052"/>
      <c r="I28" s="250"/>
      <c r="J28" s="250"/>
      <c r="K28" s="1052"/>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627"/>
      <c r="AJ28" s="627"/>
      <c r="AK28" s="627"/>
      <c r="AL28" s="627"/>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627"/>
      <c r="BU28" s="627"/>
      <c r="BV28" s="627"/>
      <c r="BW28" s="627"/>
      <c r="BX28" s="627"/>
      <c r="BY28" s="627"/>
      <c r="BZ28" s="627"/>
      <c r="CA28" s="627"/>
      <c r="CB28" s="627"/>
      <c r="CC28" s="627"/>
      <c r="CD28" s="627"/>
      <c r="CE28" s="627"/>
      <c r="CF28" s="627"/>
      <c r="CG28" s="627"/>
    </row>
    <row r="29" spans="1:87" s="562" customFormat="1" ht="20.100000000000001" customHeight="1" x14ac:dyDescent="0.2">
      <c r="A29" s="2853"/>
      <c r="B29" s="2854"/>
      <c r="C29" s="2855"/>
      <c r="D29" s="1072" t="s">
        <v>144</v>
      </c>
      <c r="E29" s="1072" t="s">
        <v>145</v>
      </c>
      <c r="F29" s="1052"/>
      <c r="G29" s="1052"/>
      <c r="H29" s="1052"/>
      <c r="I29" s="250"/>
      <c r="J29" s="250"/>
      <c r="K29" s="1052"/>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row>
    <row r="30" spans="1:87" s="562" customFormat="1" ht="35.1" customHeight="1" x14ac:dyDescent="0.2">
      <c r="A30" s="2856" t="s">
        <v>927</v>
      </c>
      <c r="B30" s="2857"/>
      <c r="C30" s="1073">
        <v>9</v>
      </c>
      <c r="D30" s="502" t="s">
        <v>203</v>
      </c>
      <c r="E30" s="502" t="s">
        <v>203</v>
      </c>
      <c r="F30" s="875"/>
      <c r="G30" s="1052"/>
      <c r="H30" s="1052"/>
      <c r="I30" s="250"/>
      <c r="J30" s="250"/>
      <c r="K30" s="875"/>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c r="BB30" s="627"/>
      <c r="BC30" s="627"/>
      <c r="BD30" s="627"/>
      <c r="BE30" s="627"/>
      <c r="BF30" s="627"/>
      <c r="BG30" s="627"/>
      <c r="BH30" s="627"/>
      <c r="BI30" s="627"/>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row>
    <row r="31" spans="1:87" s="564" customFormat="1" ht="35.1" customHeight="1" x14ac:dyDescent="0.2">
      <c r="A31" s="2858" t="s">
        <v>928</v>
      </c>
      <c r="B31" s="2858"/>
      <c r="C31" s="696">
        <v>10</v>
      </c>
      <c r="D31" s="502" t="s">
        <v>203</v>
      </c>
      <c r="E31" s="502" t="s">
        <v>203</v>
      </c>
      <c r="F31" s="1052"/>
      <c r="G31" s="1052"/>
      <c r="H31" s="1052"/>
      <c r="I31" s="250"/>
      <c r="J31" s="250"/>
      <c r="K31" s="105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2"/>
      <c r="AY31" s="692"/>
      <c r="AZ31" s="692"/>
      <c r="BA31" s="692"/>
      <c r="BB31" s="692"/>
      <c r="BC31" s="692"/>
      <c r="BD31" s="692"/>
      <c r="BE31" s="692"/>
      <c r="BF31" s="692"/>
      <c r="BG31" s="692"/>
      <c r="BH31" s="692"/>
      <c r="BI31" s="692"/>
      <c r="BJ31" s="692"/>
      <c r="BK31" s="692"/>
      <c r="BL31" s="692"/>
      <c r="BM31" s="692"/>
      <c r="BN31" s="692"/>
      <c r="BO31" s="692"/>
      <c r="BP31" s="692"/>
      <c r="BQ31" s="692"/>
      <c r="BR31" s="692"/>
      <c r="BS31" s="692"/>
      <c r="BT31" s="692"/>
      <c r="BU31" s="692"/>
      <c r="BV31" s="692"/>
      <c r="BW31" s="692"/>
      <c r="BX31" s="692"/>
      <c r="BY31" s="692"/>
      <c r="BZ31" s="692"/>
      <c r="CA31" s="692"/>
      <c r="CB31" s="692"/>
      <c r="CC31" s="692"/>
      <c r="CD31" s="692"/>
      <c r="CE31" s="692"/>
      <c r="CF31" s="692"/>
      <c r="CG31" s="692"/>
    </row>
    <row r="32" spans="1:87" s="564" customFormat="1" ht="35.1" customHeight="1" x14ac:dyDescent="0.2">
      <c r="A32" s="2856" t="s">
        <v>1920</v>
      </c>
      <c r="B32" s="2857"/>
      <c r="C32" s="1073">
        <v>11</v>
      </c>
      <c r="D32" s="502" t="s">
        <v>203</v>
      </c>
      <c r="E32" s="502" t="s">
        <v>203</v>
      </c>
      <c r="F32" s="1052" t="s">
        <v>30</v>
      </c>
      <c r="G32" s="1052"/>
      <c r="H32" s="1052"/>
      <c r="I32" s="250"/>
      <c r="J32" s="250"/>
      <c r="K32" s="1052"/>
      <c r="L32" s="692"/>
      <c r="M32" s="692"/>
      <c r="N32" s="692"/>
      <c r="O32" s="692"/>
      <c r="P32" s="692"/>
      <c r="Q32" s="692"/>
      <c r="R32" s="692"/>
      <c r="S32" s="692"/>
      <c r="T32" s="692"/>
      <c r="U32" s="692"/>
      <c r="V32" s="692"/>
      <c r="W32" s="692"/>
      <c r="X32" s="692"/>
      <c r="Y32" s="692"/>
      <c r="Z32" s="692"/>
      <c r="AA32" s="692"/>
      <c r="AB32" s="692"/>
      <c r="AC32" s="692"/>
      <c r="AD32" s="692"/>
      <c r="AE32" s="692"/>
      <c r="AF32" s="692"/>
      <c r="AG32" s="692"/>
      <c r="AH32" s="692"/>
      <c r="AI32" s="692"/>
      <c r="AJ32" s="692"/>
      <c r="AK32" s="692"/>
      <c r="AL32" s="692"/>
      <c r="AM32" s="692"/>
      <c r="AN32" s="692"/>
      <c r="AO32" s="692"/>
      <c r="AP32" s="692"/>
      <c r="AQ32" s="692"/>
      <c r="AR32" s="692"/>
      <c r="AS32" s="692"/>
      <c r="AT32" s="692"/>
      <c r="AU32" s="692"/>
      <c r="AV32" s="692"/>
      <c r="AW32" s="692"/>
      <c r="AX32" s="692"/>
      <c r="AY32" s="692"/>
      <c r="AZ32" s="692"/>
      <c r="BA32" s="692"/>
      <c r="BB32" s="692"/>
      <c r="BC32" s="692"/>
      <c r="BD32" s="692"/>
      <c r="BE32" s="692"/>
      <c r="BF32" s="692"/>
      <c r="BG32" s="692"/>
      <c r="BH32" s="692"/>
      <c r="BI32" s="692"/>
      <c r="BJ32" s="692"/>
      <c r="BK32" s="692"/>
      <c r="BL32" s="692"/>
      <c r="BM32" s="692"/>
      <c r="BN32" s="692"/>
      <c r="BO32" s="692"/>
      <c r="BP32" s="692"/>
      <c r="BQ32" s="692"/>
      <c r="BR32" s="692"/>
      <c r="BS32" s="692"/>
      <c r="BT32" s="692"/>
      <c r="BU32" s="692"/>
      <c r="BV32" s="692"/>
      <c r="BW32" s="692"/>
      <c r="BX32" s="692"/>
      <c r="BY32" s="692"/>
      <c r="BZ32" s="692"/>
      <c r="CA32" s="692"/>
      <c r="CB32" s="692"/>
      <c r="CC32" s="692"/>
      <c r="CD32" s="692"/>
      <c r="CE32" s="692"/>
      <c r="CF32" s="692"/>
      <c r="CG32" s="692"/>
    </row>
    <row r="33" spans="1:10" ht="21.75" customHeight="1" x14ac:dyDescent="0.2">
      <c r="A33" s="1071"/>
      <c r="B33" s="1071"/>
      <c r="C33" s="1071"/>
      <c r="D33" s="1052"/>
      <c r="E33" s="1052"/>
      <c r="F33" s="1052"/>
      <c r="G33" s="1052"/>
      <c r="H33" s="1052"/>
      <c r="I33" s="1052"/>
      <c r="J33" s="1052"/>
    </row>
    <row r="34" spans="1:10" ht="24" customHeight="1" x14ac:dyDescent="0.2">
      <c r="A34" s="2759" t="s">
        <v>929</v>
      </c>
      <c r="B34" s="2759"/>
      <c r="C34" s="2759"/>
      <c r="D34" s="2759"/>
      <c r="E34" s="2759"/>
      <c r="F34" s="2759"/>
      <c r="G34" s="2759"/>
      <c r="H34" s="2759"/>
      <c r="I34" s="2759"/>
      <c r="J34" s="2759"/>
    </row>
    <row r="35" spans="1:10" ht="8.25" customHeight="1" x14ac:dyDescent="0.2">
      <c r="A35" s="1064"/>
      <c r="B35" s="1064"/>
      <c r="C35" s="1065"/>
      <c r="D35" s="1066"/>
      <c r="E35" s="1066"/>
      <c r="F35" s="1066"/>
      <c r="G35" s="1066"/>
      <c r="H35" s="1066"/>
      <c r="I35" s="1066"/>
      <c r="J35" s="1066"/>
    </row>
    <row r="36" spans="1:10" ht="20.100000000000001" customHeight="1" x14ac:dyDescent="0.2">
      <c r="A36" s="2842"/>
      <c r="B36" s="2842"/>
      <c r="C36" s="2842"/>
      <c r="D36" s="1074" t="s">
        <v>144</v>
      </c>
      <c r="E36" s="1066"/>
      <c r="F36" s="1066"/>
      <c r="G36" s="1066"/>
      <c r="H36" s="1066"/>
      <c r="I36" s="1066"/>
      <c r="J36" s="1066"/>
    </row>
    <row r="37" spans="1:10" ht="39" customHeight="1" x14ac:dyDescent="0.2">
      <c r="A37" s="2862" t="s">
        <v>930</v>
      </c>
      <c r="B37" s="2862"/>
      <c r="C37" s="483">
        <v>12</v>
      </c>
      <c r="D37" s="1075" t="s">
        <v>1909</v>
      </c>
      <c r="E37" s="1066"/>
      <c r="F37" s="1066"/>
      <c r="G37" s="1066"/>
      <c r="H37" s="1066"/>
      <c r="I37" s="1066"/>
      <c r="J37" s="1066"/>
    </row>
    <row r="38" spans="1:10" ht="35.1" customHeight="1" x14ac:dyDescent="0.2">
      <c r="A38" s="2863" t="s">
        <v>931</v>
      </c>
      <c r="B38" s="2863"/>
      <c r="C38" s="483">
        <v>13</v>
      </c>
      <c r="E38" s="1066"/>
      <c r="F38" s="1066"/>
      <c r="G38" s="1066"/>
      <c r="H38" s="1066"/>
      <c r="I38" s="1066"/>
      <c r="J38" s="1066"/>
    </row>
    <row r="39" spans="1:10" ht="25.5" customHeight="1" x14ac:dyDescent="0.2">
      <c r="A39" s="477"/>
      <c r="B39" s="477"/>
      <c r="C39" s="1076"/>
      <c r="D39" s="523"/>
      <c r="E39" s="523"/>
      <c r="F39" s="725"/>
      <c r="G39" s="1077"/>
      <c r="H39" s="1066"/>
      <c r="I39" s="1066"/>
      <c r="J39" s="1066"/>
    </row>
    <row r="40" spans="1:10" ht="28.5" customHeight="1" x14ac:dyDescent="0.2">
      <c r="A40" s="2483" t="s">
        <v>932</v>
      </c>
      <c r="B40" s="2483"/>
      <c r="C40" s="2483"/>
      <c r="D40" s="2483"/>
      <c r="E40" s="2483"/>
      <c r="F40" s="2483"/>
      <c r="G40" s="2483"/>
      <c r="H40" s="2483"/>
      <c r="I40" s="2483"/>
      <c r="J40" s="2483"/>
    </row>
    <row r="41" spans="1:10" ht="13.5" customHeight="1" x14ac:dyDescent="0.25">
      <c r="A41" s="1078"/>
      <c r="B41" s="1078"/>
      <c r="C41" s="1078"/>
      <c r="D41" s="1078"/>
      <c r="E41" s="1078"/>
      <c r="F41" s="1078"/>
      <c r="G41" s="1078"/>
      <c r="H41" s="1078"/>
      <c r="I41" s="1078"/>
      <c r="J41" s="1078"/>
    </row>
    <row r="42" spans="1:10" ht="51" customHeight="1" x14ac:dyDescent="0.25">
      <c r="A42" s="2864" t="s">
        <v>424</v>
      </c>
      <c r="B42" s="2865" t="s">
        <v>933</v>
      </c>
      <c r="C42" s="2866"/>
      <c r="D42" s="1079" t="s">
        <v>934</v>
      </c>
      <c r="E42" s="1080" t="s">
        <v>935</v>
      </c>
      <c r="F42" s="1081"/>
      <c r="G42" s="1078"/>
      <c r="H42" s="1078"/>
      <c r="I42" s="1078"/>
      <c r="J42" s="1078"/>
    </row>
    <row r="43" spans="1:10" ht="19.899999999999999" customHeight="1" x14ac:dyDescent="0.25">
      <c r="A43" s="2864"/>
      <c r="B43" s="2865"/>
      <c r="C43" s="2867"/>
      <c r="D43" s="1082" t="s">
        <v>144</v>
      </c>
      <c r="E43" s="1083" t="s">
        <v>145</v>
      </c>
      <c r="F43" s="1084"/>
      <c r="G43" s="1078"/>
      <c r="H43" s="1078"/>
      <c r="I43" s="1078"/>
      <c r="J43" s="1078"/>
    </row>
    <row r="44" spans="1:10" ht="35.1" customHeight="1" x14ac:dyDescent="0.25">
      <c r="A44" s="1085" t="s">
        <v>936</v>
      </c>
      <c r="B44" s="525" t="s">
        <v>937</v>
      </c>
      <c r="C44" s="526">
        <v>14</v>
      </c>
      <c r="D44" s="1086"/>
      <c r="E44" s="1087"/>
      <c r="F44" s="1088"/>
      <c r="G44" s="1078"/>
      <c r="H44" s="1078"/>
      <c r="I44" s="1078"/>
      <c r="J44" s="1078"/>
    </row>
    <row r="45" spans="1:10" ht="35.1" customHeight="1" x14ac:dyDescent="0.2">
      <c r="A45" s="1043" t="s">
        <v>938</v>
      </c>
      <c r="B45" s="502" t="s">
        <v>791</v>
      </c>
      <c r="C45" s="286">
        <v>15</v>
      </c>
      <c r="D45" s="1089"/>
      <c r="E45" s="1090"/>
      <c r="F45" s="1091"/>
      <c r="G45" s="275"/>
      <c r="H45" s="275"/>
      <c r="I45" s="275"/>
      <c r="J45" s="275"/>
    </row>
    <row r="46" spans="1:10" ht="35.1" customHeight="1" x14ac:dyDescent="0.25">
      <c r="A46" s="1085" t="s">
        <v>588</v>
      </c>
      <c r="B46" s="525"/>
      <c r="C46" s="286">
        <v>16</v>
      </c>
      <c r="D46" s="1086"/>
      <c r="E46" s="1087"/>
      <c r="F46" s="1088"/>
      <c r="G46" s="1078"/>
      <c r="H46" s="1078"/>
      <c r="I46" s="1078"/>
      <c r="J46" s="1078"/>
    </row>
    <row r="47" spans="1:10" ht="16.899999999999999" customHeight="1" x14ac:dyDescent="0.2">
      <c r="A47" s="1064"/>
      <c r="B47" s="323"/>
      <c r="C47" s="273"/>
      <c r="D47" s="1092"/>
      <c r="E47" s="1093"/>
      <c r="F47" s="1092"/>
      <c r="G47" s="1092"/>
      <c r="H47" s="1094"/>
      <c r="I47" s="1094"/>
      <c r="J47" s="1092"/>
    </row>
    <row r="48" spans="1:10" ht="52.5" customHeight="1" x14ac:dyDescent="0.2">
      <c r="A48" s="2859" t="s">
        <v>232</v>
      </c>
      <c r="B48" s="2860" t="s">
        <v>833</v>
      </c>
      <c r="C48" s="2455"/>
      <c r="D48" s="1079" t="s">
        <v>934</v>
      </c>
      <c r="E48" s="1080" t="s">
        <v>935</v>
      </c>
      <c r="F48" s="1081"/>
      <c r="G48" s="1095"/>
      <c r="H48" s="1095"/>
      <c r="I48" s="275"/>
      <c r="J48" s="1095"/>
    </row>
    <row r="49" spans="1:10" ht="19.899999999999999" customHeight="1" x14ac:dyDescent="0.2">
      <c r="A49" s="2859"/>
      <c r="B49" s="2861"/>
      <c r="C49" s="2455"/>
      <c r="D49" s="1096" t="s">
        <v>144</v>
      </c>
      <c r="E49" s="1032" t="s">
        <v>145</v>
      </c>
      <c r="F49" s="1052"/>
      <c r="G49" s="1095"/>
      <c r="H49" s="1095"/>
      <c r="I49" s="275"/>
      <c r="J49" s="1095"/>
    </row>
    <row r="50" spans="1:10" ht="35.1" customHeight="1" x14ac:dyDescent="0.2">
      <c r="A50" s="1085" t="s">
        <v>939</v>
      </c>
      <c r="B50" s="1097" t="s">
        <v>940</v>
      </c>
      <c r="C50" s="270">
        <v>17</v>
      </c>
      <c r="D50" s="1098"/>
      <c r="E50" s="1060"/>
      <c r="F50" s="1091"/>
      <c r="G50" s="275"/>
      <c r="H50" s="275"/>
      <c r="I50" s="275"/>
      <c r="J50" s="275"/>
    </row>
    <row r="51" spans="1:10" ht="35.1" customHeight="1" x14ac:dyDescent="0.2">
      <c r="A51" s="1043" t="s">
        <v>941</v>
      </c>
      <c r="B51" s="1099" t="s">
        <v>855</v>
      </c>
      <c r="C51" s="270">
        <v>18</v>
      </c>
      <c r="D51" s="1098"/>
      <c r="E51" s="1060"/>
      <c r="F51" s="1091"/>
      <c r="G51" s="275"/>
      <c r="H51" s="275"/>
      <c r="I51" s="275"/>
      <c r="J51" s="275"/>
    </row>
    <row r="52" spans="1:10" ht="35.1" customHeight="1" x14ac:dyDescent="0.2">
      <c r="A52" s="1085" t="s">
        <v>942</v>
      </c>
      <c r="B52" s="1100"/>
      <c r="C52" s="270">
        <v>19</v>
      </c>
      <c r="D52" s="1098"/>
      <c r="E52" s="1060"/>
      <c r="F52" s="1091"/>
      <c r="G52" s="275"/>
      <c r="H52" s="275"/>
      <c r="I52" s="275"/>
      <c r="J52" s="275"/>
    </row>
    <row r="54" spans="1:10" s="250" customFormat="1" x14ac:dyDescent="0.2"/>
    <row r="55" spans="1:10" s="250" customFormat="1" x14ac:dyDescent="0.2"/>
    <row r="56" spans="1:10" s="250" customFormat="1" ht="15" x14ac:dyDescent="0.25">
      <c r="J56" s="1078"/>
    </row>
    <row r="57" spans="1:10" s="250" customFormat="1" ht="15" x14ac:dyDescent="0.25">
      <c r="J57" s="1078"/>
    </row>
    <row r="58" spans="1:10" s="250" customFormat="1" ht="15" x14ac:dyDescent="0.25">
      <c r="J58" s="1078"/>
    </row>
    <row r="59" spans="1:10" s="250" customFormat="1" ht="15" x14ac:dyDescent="0.25">
      <c r="J59" s="1078"/>
    </row>
    <row r="60" spans="1:10" s="250" customFormat="1" ht="15" x14ac:dyDescent="0.25">
      <c r="J60" s="1078"/>
    </row>
    <row r="61" spans="1:10" s="250" customFormat="1" x14ac:dyDescent="0.2">
      <c r="J61" s="1092"/>
    </row>
    <row r="62" spans="1:10" s="250" customFormat="1" x14ac:dyDescent="0.2">
      <c r="J62" s="1095"/>
    </row>
    <row r="63" spans="1:10" s="250" customFormat="1" x14ac:dyDescent="0.2">
      <c r="J63" s="1095"/>
    </row>
    <row r="64" spans="1:10" s="250" customFormat="1" x14ac:dyDescent="0.2">
      <c r="J64" s="275"/>
    </row>
    <row r="65" spans="10:10" s="250" customFormat="1" x14ac:dyDescent="0.2">
      <c r="J65" s="275"/>
    </row>
    <row r="66" spans="10:10" s="250" customFormat="1" x14ac:dyDescent="0.2">
      <c r="J66" s="275"/>
    </row>
    <row r="67" spans="10:10" s="250" customFormat="1" x14ac:dyDescent="0.2"/>
    <row r="68" spans="10:10" s="250" customFormat="1" x14ac:dyDescent="0.2"/>
    <row r="69" spans="10:10" s="250" customFormat="1" x14ac:dyDescent="0.2"/>
    <row r="70" spans="10:10" s="250" customFormat="1" x14ac:dyDescent="0.2"/>
    <row r="71" spans="10:10" s="250" customFormat="1" x14ac:dyDescent="0.2"/>
    <row r="72" spans="10:10" s="250" customFormat="1" x14ac:dyDescent="0.2"/>
    <row r="73" spans="10:10" s="250" customFormat="1" x14ac:dyDescent="0.2"/>
    <row r="74" spans="10:10" s="250" customFormat="1" x14ac:dyDescent="0.2"/>
    <row r="75" spans="10:10" s="250" customFormat="1" x14ac:dyDescent="0.2"/>
    <row r="76" spans="10:10" s="250" customFormat="1" x14ac:dyDescent="0.2"/>
    <row r="77" spans="10:10" s="250" customFormat="1" x14ac:dyDescent="0.2"/>
    <row r="78" spans="10:10" s="250" customFormat="1" x14ac:dyDescent="0.2"/>
    <row r="79" spans="10:10" s="250" customFormat="1" x14ac:dyDescent="0.2"/>
    <row r="80" spans="10:10" s="250" customFormat="1" x14ac:dyDescent="0.2"/>
    <row r="81" s="250" customFormat="1" x14ac:dyDescent="0.2"/>
    <row r="82" s="250" customFormat="1" x14ac:dyDescent="0.2"/>
    <row r="83" s="250" customFormat="1" x14ac:dyDescent="0.2"/>
    <row r="84" s="250" customFormat="1" x14ac:dyDescent="0.2"/>
    <row r="85" s="250" customFormat="1" x14ac:dyDescent="0.2"/>
    <row r="86" s="250" customFormat="1" x14ac:dyDescent="0.2"/>
    <row r="87" s="250" customFormat="1" x14ac:dyDescent="0.2"/>
    <row r="88" s="250" customFormat="1" x14ac:dyDescent="0.2"/>
    <row r="89" s="250" customFormat="1" x14ac:dyDescent="0.2"/>
    <row r="90" s="250" customFormat="1" x14ac:dyDescent="0.2"/>
    <row r="91" s="250" customFormat="1" x14ac:dyDescent="0.2"/>
    <row r="92" s="250" customFormat="1" x14ac:dyDescent="0.2"/>
    <row r="93" s="250" customFormat="1" x14ac:dyDescent="0.2"/>
    <row r="94" s="250" customFormat="1" x14ac:dyDescent="0.2"/>
    <row r="95" s="250" customFormat="1" x14ac:dyDescent="0.2"/>
    <row r="96" s="250" customFormat="1" x14ac:dyDescent="0.2"/>
    <row r="97" s="250" customFormat="1" x14ac:dyDescent="0.2"/>
    <row r="98" s="250" customFormat="1" x14ac:dyDescent="0.2"/>
    <row r="99" s="250" customFormat="1" x14ac:dyDescent="0.2"/>
    <row r="100" s="250" customFormat="1" x14ac:dyDescent="0.2"/>
    <row r="101" s="250" customFormat="1" x14ac:dyDescent="0.2"/>
    <row r="102" s="250" customFormat="1" x14ac:dyDescent="0.2"/>
    <row r="103" s="250" customFormat="1" x14ac:dyDescent="0.2"/>
    <row r="104" s="250" customFormat="1" x14ac:dyDescent="0.2"/>
    <row r="105" s="250" customFormat="1" x14ac:dyDescent="0.2"/>
    <row r="106" s="250" customFormat="1" x14ac:dyDescent="0.2"/>
    <row r="107" s="250" customFormat="1" x14ac:dyDescent="0.2"/>
    <row r="108" s="250" customFormat="1" x14ac:dyDescent="0.2"/>
    <row r="109" s="250" customFormat="1" x14ac:dyDescent="0.2"/>
    <row r="110" s="250" customFormat="1" x14ac:dyDescent="0.2"/>
    <row r="111" s="250" customFormat="1" x14ac:dyDescent="0.2"/>
    <row r="112" s="250" customFormat="1" x14ac:dyDescent="0.2"/>
    <row r="113" s="250" customFormat="1" x14ac:dyDescent="0.2"/>
    <row r="114" s="250" customFormat="1" x14ac:dyDescent="0.2"/>
    <row r="115" s="250" customFormat="1" x14ac:dyDescent="0.2"/>
    <row r="116" s="250" customFormat="1" x14ac:dyDescent="0.2"/>
    <row r="117" s="250" customFormat="1" x14ac:dyDescent="0.2"/>
    <row r="118" s="250" customFormat="1" x14ac:dyDescent="0.2"/>
    <row r="119" s="250" customFormat="1" x14ac:dyDescent="0.2"/>
    <row r="120" s="250" customFormat="1" x14ac:dyDescent="0.2"/>
    <row r="121" s="250" customFormat="1" x14ac:dyDescent="0.2"/>
    <row r="122" s="250" customFormat="1" x14ac:dyDescent="0.2"/>
    <row r="123" s="250" customFormat="1" x14ac:dyDescent="0.2"/>
    <row r="124" s="250" customFormat="1" x14ac:dyDescent="0.2"/>
    <row r="125" s="250" customFormat="1" x14ac:dyDescent="0.2"/>
    <row r="126" s="250" customFormat="1" x14ac:dyDescent="0.2"/>
    <row r="127" s="250" customFormat="1" x14ac:dyDescent="0.2"/>
    <row r="128" s="250" customFormat="1" x14ac:dyDescent="0.2"/>
    <row r="129" s="250" customFormat="1" x14ac:dyDescent="0.2"/>
    <row r="130" s="250" customFormat="1" x14ac:dyDescent="0.2"/>
    <row r="131" s="250" customFormat="1" x14ac:dyDescent="0.2"/>
    <row r="132" s="250" customFormat="1" x14ac:dyDescent="0.2"/>
    <row r="133" s="250" customFormat="1" x14ac:dyDescent="0.2"/>
    <row r="134" s="250" customFormat="1" x14ac:dyDescent="0.2"/>
    <row r="135" s="250" customFormat="1" x14ac:dyDescent="0.2"/>
    <row r="136" s="250" customFormat="1" x14ac:dyDescent="0.2"/>
    <row r="137" s="250" customFormat="1" x14ac:dyDescent="0.2"/>
    <row r="138" s="250" customFormat="1" x14ac:dyDescent="0.2"/>
    <row r="139" s="250" customFormat="1" x14ac:dyDescent="0.2"/>
    <row r="140" s="250" customFormat="1" x14ac:dyDescent="0.2"/>
    <row r="141" s="250" customFormat="1" x14ac:dyDescent="0.2"/>
    <row r="142" s="250" customFormat="1" x14ac:dyDescent="0.2"/>
    <row r="143" s="250" customFormat="1" x14ac:dyDescent="0.2"/>
    <row r="144" s="250" customFormat="1" x14ac:dyDescent="0.2"/>
    <row r="145" s="250" customFormat="1" x14ac:dyDescent="0.2"/>
    <row r="146" s="250" customFormat="1" x14ac:dyDescent="0.2"/>
    <row r="147" s="250" customFormat="1" x14ac:dyDescent="0.2"/>
    <row r="148" s="250" customFormat="1" x14ac:dyDescent="0.2"/>
    <row r="149" s="250" customFormat="1" x14ac:dyDescent="0.2"/>
    <row r="150" s="250" customFormat="1" x14ac:dyDescent="0.2"/>
    <row r="151" s="250" customFormat="1" x14ac:dyDescent="0.2"/>
    <row r="152" s="250" customFormat="1" x14ac:dyDescent="0.2"/>
    <row r="153" s="250" customFormat="1" x14ac:dyDescent="0.2"/>
    <row r="154" s="250" customFormat="1" x14ac:dyDescent="0.2"/>
    <row r="155" s="250" customFormat="1" x14ac:dyDescent="0.2"/>
    <row r="156" s="250" customFormat="1" x14ac:dyDescent="0.2"/>
    <row r="157" s="250" customFormat="1" x14ac:dyDescent="0.2"/>
    <row r="158" s="250" customFormat="1" x14ac:dyDescent="0.2"/>
    <row r="159" s="250" customFormat="1" x14ac:dyDescent="0.2"/>
    <row r="160" s="250" customFormat="1" x14ac:dyDescent="0.2"/>
    <row r="161" s="250" customFormat="1" x14ac:dyDescent="0.2"/>
    <row r="162" s="250" customFormat="1" x14ac:dyDescent="0.2"/>
    <row r="163" s="250" customFormat="1" x14ac:dyDescent="0.2"/>
    <row r="164" s="250" customFormat="1" x14ac:dyDescent="0.2"/>
    <row r="165" s="250" customFormat="1" x14ac:dyDescent="0.2"/>
    <row r="166" s="250" customFormat="1" x14ac:dyDescent="0.2"/>
    <row r="167" s="250" customFormat="1" x14ac:dyDescent="0.2"/>
    <row r="168" s="250" customFormat="1" x14ac:dyDescent="0.2"/>
    <row r="169" s="250" customFormat="1" x14ac:dyDescent="0.2"/>
    <row r="170" s="250" customFormat="1" x14ac:dyDescent="0.2"/>
    <row r="171" s="250" customFormat="1" x14ac:dyDescent="0.2"/>
    <row r="172" s="250" customFormat="1" x14ac:dyDescent="0.2"/>
    <row r="173" s="250" customFormat="1" x14ac:dyDescent="0.2"/>
    <row r="174" s="250" customFormat="1" x14ac:dyDescent="0.2"/>
    <row r="175" s="250" customFormat="1" x14ac:dyDescent="0.2"/>
    <row r="176" s="250" customFormat="1" x14ac:dyDescent="0.2"/>
    <row r="177" s="250" customFormat="1" x14ac:dyDescent="0.2"/>
    <row r="178" s="250" customFormat="1" x14ac:dyDescent="0.2"/>
    <row r="179" s="250" customFormat="1" x14ac:dyDescent="0.2"/>
    <row r="180" s="250" customFormat="1" x14ac:dyDescent="0.2"/>
    <row r="181" s="250" customFormat="1" x14ac:dyDescent="0.2"/>
    <row r="182" s="250" customFormat="1" x14ac:dyDescent="0.2"/>
    <row r="183" s="250" customFormat="1" x14ac:dyDescent="0.2"/>
    <row r="184" s="250" customFormat="1" x14ac:dyDescent="0.2"/>
    <row r="185" s="250" customFormat="1" x14ac:dyDescent="0.2"/>
    <row r="186" s="250" customFormat="1" x14ac:dyDescent="0.2"/>
    <row r="187" s="250" customFormat="1" x14ac:dyDescent="0.2"/>
    <row r="188" s="250" customFormat="1" x14ac:dyDescent="0.2"/>
    <row r="189" s="250" customFormat="1" x14ac:dyDescent="0.2"/>
    <row r="190" s="250" customFormat="1" x14ac:dyDescent="0.2"/>
    <row r="191" s="250" customFormat="1" x14ac:dyDescent="0.2"/>
    <row r="192" s="250" customFormat="1" x14ac:dyDescent="0.2"/>
    <row r="193" s="250" customFormat="1" x14ac:dyDescent="0.2"/>
    <row r="194" s="250" customFormat="1" x14ac:dyDescent="0.2"/>
    <row r="195" s="250" customFormat="1" x14ac:dyDescent="0.2"/>
    <row r="196" s="250" customFormat="1" x14ac:dyDescent="0.2"/>
    <row r="197" s="250" customFormat="1" x14ac:dyDescent="0.2"/>
    <row r="198" s="250" customFormat="1" x14ac:dyDescent="0.2"/>
    <row r="199" s="250" customFormat="1" x14ac:dyDescent="0.2"/>
    <row r="200" s="250" customFormat="1" x14ac:dyDescent="0.2"/>
    <row r="201" s="250" customFormat="1" x14ac:dyDescent="0.2"/>
    <row r="202" s="250" customFormat="1" x14ac:dyDescent="0.2"/>
    <row r="203" s="250" customFormat="1" x14ac:dyDescent="0.2"/>
    <row r="204" s="250" customFormat="1" x14ac:dyDescent="0.2"/>
    <row r="205" s="250" customFormat="1" x14ac:dyDescent="0.2"/>
    <row r="206" s="250" customFormat="1" x14ac:dyDescent="0.2"/>
    <row r="207" s="250" customFormat="1" x14ac:dyDescent="0.2"/>
    <row r="208" s="250" customFormat="1" x14ac:dyDescent="0.2"/>
    <row r="209" s="250" customFormat="1" x14ac:dyDescent="0.2"/>
    <row r="210" s="250" customFormat="1" x14ac:dyDescent="0.2"/>
    <row r="211" s="250" customFormat="1" x14ac:dyDescent="0.2"/>
    <row r="212" s="250" customFormat="1" x14ac:dyDescent="0.2"/>
    <row r="213" s="250" customFormat="1" x14ac:dyDescent="0.2"/>
    <row r="214" s="250" customFormat="1" x14ac:dyDescent="0.2"/>
    <row r="215" s="250" customFormat="1" x14ac:dyDescent="0.2"/>
    <row r="216" s="250" customFormat="1" x14ac:dyDescent="0.2"/>
    <row r="217" s="250" customFormat="1" x14ac:dyDescent="0.2"/>
    <row r="218" s="250" customFormat="1" x14ac:dyDescent="0.2"/>
    <row r="219" s="250" customFormat="1" x14ac:dyDescent="0.2"/>
    <row r="220" s="250" customFormat="1" x14ac:dyDescent="0.2"/>
    <row r="221" s="250" customFormat="1" x14ac:dyDescent="0.2"/>
    <row r="222" s="250" customFormat="1" x14ac:dyDescent="0.2"/>
    <row r="223" s="250" customFormat="1" x14ac:dyDescent="0.2"/>
    <row r="224" s="250" customFormat="1" x14ac:dyDescent="0.2"/>
    <row r="225" s="250" customFormat="1" x14ac:dyDescent="0.2"/>
    <row r="226" s="250" customFormat="1" x14ac:dyDescent="0.2"/>
    <row r="227" s="250" customFormat="1" x14ac:dyDescent="0.2"/>
    <row r="228" s="250" customFormat="1" x14ac:dyDescent="0.2"/>
    <row r="229" s="250" customFormat="1" x14ac:dyDescent="0.2"/>
    <row r="230" s="250" customFormat="1" x14ac:dyDescent="0.2"/>
    <row r="231" s="250" customFormat="1" x14ac:dyDescent="0.2"/>
    <row r="232" s="250" customFormat="1" x14ac:dyDescent="0.2"/>
    <row r="233" s="250" customFormat="1" x14ac:dyDescent="0.2"/>
    <row r="234" s="250" customFormat="1" x14ac:dyDescent="0.2"/>
    <row r="235" s="250" customFormat="1" x14ac:dyDescent="0.2"/>
    <row r="236" s="250" customFormat="1" x14ac:dyDescent="0.2"/>
    <row r="237" s="250" customFormat="1" x14ac:dyDescent="0.2"/>
    <row r="238" s="250" customFormat="1" x14ac:dyDescent="0.2"/>
    <row r="239" s="250" customFormat="1" x14ac:dyDescent="0.2"/>
    <row r="240" s="250" customFormat="1" x14ac:dyDescent="0.2"/>
    <row r="241" s="250" customFormat="1" x14ac:dyDescent="0.2"/>
    <row r="242" s="250" customFormat="1" x14ac:dyDescent="0.2"/>
    <row r="243" s="250" customFormat="1" x14ac:dyDescent="0.2"/>
    <row r="244" s="250" customFormat="1" x14ac:dyDescent="0.2"/>
    <row r="245" s="250" customFormat="1" x14ac:dyDescent="0.2"/>
    <row r="246" s="250" customFormat="1" x14ac:dyDescent="0.2"/>
    <row r="247" s="250" customFormat="1" x14ac:dyDescent="0.2"/>
    <row r="248" s="250" customFormat="1" x14ac:dyDescent="0.2"/>
    <row r="249" s="250" customFormat="1" x14ac:dyDescent="0.2"/>
    <row r="250" s="250" customFormat="1" x14ac:dyDescent="0.2"/>
    <row r="251" s="250" customFormat="1" x14ac:dyDescent="0.2"/>
    <row r="252" s="250" customFormat="1" x14ac:dyDescent="0.2"/>
    <row r="253" s="250" customFormat="1" x14ac:dyDescent="0.2"/>
    <row r="254" s="250" customFormat="1" x14ac:dyDescent="0.2"/>
    <row r="255" s="250" customFormat="1" x14ac:dyDescent="0.2"/>
    <row r="256" s="250" customFormat="1" x14ac:dyDescent="0.2"/>
    <row r="257" s="250" customFormat="1" x14ac:dyDescent="0.2"/>
    <row r="258" s="250" customFormat="1" x14ac:dyDescent="0.2"/>
    <row r="259" s="250" customFormat="1" x14ac:dyDescent="0.2"/>
    <row r="260" s="250" customFormat="1" x14ac:dyDescent="0.2"/>
    <row r="261" s="250" customFormat="1" x14ac:dyDescent="0.2"/>
    <row r="262" s="250" customFormat="1" x14ac:dyDescent="0.2"/>
    <row r="263" s="250" customFormat="1" x14ac:dyDescent="0.2"/>
    <row r="264" s="250" customFormat="1" x14ac:dyDescent="0.2"/>
    <row r="265" s="250" customFormat="1" x14ac:dyDescent="0.2"/>
    <row r="266" s="250" customFormat="1" x14ac:dyDescent="0.2"/>
    <row r="267" s="250" customFormat="1" x14ac:dyDescent="0.2"/>
    <row r="268" s="250" customFormat="1" x14ac:dyDescent="0.2"/>
    <row r="269" s="250" customFormat="1" x14ac:dyDescent="0.2"/>
    <row r="270" s="250" customFormat="1" x14ac:dyDescent="0.2"/>
    <row r="271" s="250" customFormat="1" x14ac:dyDescent="0.2"/>
    <row r="272" s="250" customFormat="1" x14ac:dyDescent="0.2"/>
    <row r="273" s="250" customFormat="1" x14ac:dyDescent="0.2"/>
    <row r="274" s="250" customFormat="1" x14ac:dyDescent="0.2"/>
    <row r="275" s="250" customFormat="1" x14ac:dyDescent="0.2"/>
    <row r="276" s="250" customFormat="1" x14ac:dyDescent="0.2"/>
    <row r="277" s="250" customFormat="1" x14ac:dyDescent="0.2"/>
    <row r="278" s="250" customFormat="1" x14ac:dyDescent="0.2"/>
    <row r="279" s="250" customFormat="1" x14ac:dyDescent="0.2"/>
    <row r="280" s="250" customFormat="1" x14ac:dyDescent="0.2"/>
    <row r="281" s="250" customFormat="1" x14ac:dyDescent="0.2"/>
    <row r="282" s="250" customFormat="1" x14ac:dyDescent="0.2"/>
    <row r="283" s="250" customFormat="1" x14ac:dyDescent="0.2"/>
    <row r="284" s="250" customFormat="1" x14ac:dyDescent="0.2"/>
    <row r="285" s="250" customFormat="1" x14ac:dyDescent="0.2"/>
    <row r="286" s="250" customFormat="1" x14ac:dyDescent="0.2"/>
    <row r="287" s="250" customFormat="1" x14ac:dyDescent="0.2"/>
    <row r="288" s="250" customFormat="1" x14ac:dyDescent="0.2"/>
    <row r="289" s="250" customFormat="1" x14ac:dyDescent="0.2"/>
    <row r="290" s="250" customFormat="1" x14ac:dyDescent="0.2"/>
    <row r="291" s="250" customFormat="1" x14ac:dyDescent="0.2"/>
    <row r="292" s="250" customFormat="1" x14ac:dyDescent="0.2"/>
    <row r="293" s="250" customFormat="1" x14ac:dyDescent="0.2"/>
    <row r="294" s="250" customFormat="1" x14ac:dyDescent="0.2"/>
    <row r="295" s="250" customFormat="1" x14ac:dyDescent="0.2"/>
    <row r="296" s="250" customFormat="1" x14ac:dyDescent="0.2"/>
    <row r="297" s="250" customFormat="1" x14ac:dyDescent="0.2"/>
    <row r="298" s="250" customFormat="1" x14ac:dyDescent="0.2"/>
    <row r="299" s="250" customFormat="1" x14ac:dyDescent="0.2"/>
    <row r="300" s="250" customFormat="1" x14ac:dyDescent="0.2"/>
    <row r="301" s="250" customFormat="1" x14ac:dyDescent="0.2"/>
    <row r="302" s="250" customFormat="1" x14ac:dyDescent="0.2"/>
    <row r="303" s="250" customFormat="1" x14ac:dyDescent="0.2"/>
    <row r="304" s="250" customFormat="1" x14ac:dyDescent="0.2"/>
    <row r="305" s="250" customFormat="1" x14ac:dyDescent="0.2"/>
    <row r="306" s="250" customFormat="1" x14ac:dyDescent="0.2"/>
    <row r="307" s="250" customFormat="1" x14ac:dyDescent="0.2"/>
    <row r="308" s="250" customFormat="1" x14ac:dyDescent="0.2"/>
    <row r="309" s="250" customFormat="1" x14ac:dyDescent="0.2"/>
    <row r="310" s="250" customFormat="1" x14ac:dyDescent="0.2"/>
    <row r="311" s="250" customFormat="1" x14ac:dyDescent="0.2"/>
    <row r="312" s="250" customFormat="1" x14ac:dyDescent="0.2"/>
    <row r="313" s="250" customFormat="1" x14ac:dyDescent="0.2"/>
    <row r="314" s="250" customFormat="1" x14ac:dyDescent="0.2"/>
    <row r="315" s="250" customFormat="1" x14ac:dyDescent="0.2"/>
    <row r="316" s="250" customFormat="1" x14ac:dyDescent="0.2"/>
    <row r="317" s="250" customFormat="1" x14ac:dyDescent="0.2"/>
    <row r="318" s="250" customFormat="1" x14ac:dyDescent="0.2"/>
    <row r="319" s="250" customFormat="1" x14ac:dyDescent="0.2"/>
    <row r="320" s="250" customFormat="1" x14ac:dyDescent="0.2"/>
    <row r="321" s="250" customFormat="1" x14ac:dyDescent="0.2"/>
    <row r="322" s="250" customFormat="1" x14ac:dyDescent="0.2"/>
    <row r="323" s="250" customFormat="1" x14ac:dyDescent="0.2"/>
    <row r="324" s="250" customFormat="1" x14ac:dyDescent="0.2"/>
    <row r="325" s="250" customFormat="1" x14ac:dyDescent="0.2"/>
    <row r="326" s="250" customFormat="1" x14ac:dyDescent="0.2"/>
    <row r="327" s="250" customFormat="1" x14ac:dyDescent="0.2"/>
    <row r="328" s="250" customFormat="1" x14ac:dyDescent="0.2"/>
    <row r="329" s="250" customFormat="1" x14ac:dyDescent="0.2"/>
    <row r="330" s="250" customFormat="1" x14ac:dyDescent="0.2"/>
    <row r="331" s="250" customFormat="1" x14ac:dyDescent="0.2"/>
    <row r="332" s="250" customFormat="1" x14ac:dyDescent="0.2"/>
    <row r="333" s="250" customFormat="1" x14ac:dyDescent="0.2"/>
    <row r="334" s="250" customFormat="1" x14ac:dyDescent="0.2"/>
    <row r="335" s="250" customFormat="1" x14ac:dyDescent="0.2"/>
    <row r="336" s="250" customFormat="1" x14ac:dyDescent="0.2"/>
    <row r="337" s="250" customFormat="1" x14ac:dyDescent="0.2"/>
    <row r="338" s="250" customFormat="1" x14ac:dyDescent="0.2"/>
    <row r="339" s="250" customFormat="1" x14ac:dyDescent="0.2"/>
    <row r="340" s="250" customFormat="1" x14ac:dyDescent="0.2"/>
    <row r="341" s="250" customFormat="1" x14ac:dyDescent="0.2"/>
    <row r="342" s="250" customFormat="1" x14ac:dyDescent="0.2"/>
    <row r="343" s="250" customFormat="1" x14ac:dyDescent="0.2"/>
    <row r="344" s="250" customFormat="1" x14ac:dyDescent="0.2"/>
    <row r="345" s="250" customFormat="1" x14ac:dyDescent="0.2"/>
    <row r="346" s="250" customFormat="1" x14ac:dyDescent="0.2"/>
    <row r="347" s="250" customFormat="1" x14ac:dyDescent="0.2"/>
    <row r="348" s="250" customFormat="1" x14ac:dyDescent="0.2"/>
    <row r="349" s="250" customFormat="1" x14ac:dyDescent="0.2"/>
    <row r="350" s="250" customFormat="1" x14ac:dyDescent="0.2"/>
    <row r="351" s="250" customFormat="1" x14ac:dyDescent="0.2"/>
    <row r="352" s="250" customFormat="1" x14ac:dyDescent="0.2"/>
    <row r="353" s="250" customFormat="1" x14ac:dyDescent="0.2"/>
    <row r="354" s="250" customFormat="1" x14ac:dyDescent="0.2"/>
    <row r="355" s="250" customFormat="1" x14ac:dyDescent="0.2"/>
    <row r="356" s="250" customFormat="1" x14ac:dyDescent="0.2"/>
    <row r="357" s="250" customFormat="1" x14ac:dyDescent="0.2"/>
    <row r="358" s="250" customFormat="1" x14ac:dyDescent="0.2"/>
    <row r="359" s="250" customFormat="1" x14ac:dyDescent="0.2"/>
    <row r="360" s="250" customFormat="1" x14ac:dyDescent="0.2"/>
    <row r="361" s="250" customFormat="1" x14ac:dyDescent="0.2"/>
    <row r="362" s="250" customFormat="1" x14ac:dyDescent="0.2"/>
    <row r="363" s="250" customFormat="1" x14ac:dyDescent="0.2"/>
    <row r="364" s="250" customFormat="1" x14ac:dyDescent="0.2"/>
    <row r="365" s="250" customFormat="1" x14ac:dyDescent="0.2"/>
    <row r="366" s="250" customFormat="1" x14ac:dyDescent="0.2"/>
    <row r="367" s="250" customFormat="1" x14ac:dyDescent="0.2"/>
    <row r="368" s="250" customFormat="1" x14ac:dyDescent="0.2"/>
    <row r="369" s="250" customFormat="1" x14ac:dyDescent="0.2"/>
    <row r="370" s="250" customFormat="1" x14ac:dyDescent="0.2"/>
    <row r="371" s="250" customFormat="1" x14ac:dyDescent="0.2"/>
    <row r="372" s="250" customFormat="1" x14ac:dyDescent="0.2"/>
    <row r="373" s="250" customFormat="1" x14ac:dyDescent="0.2"/>
    <row r="374" s="250" customFormat="1" x14ac:dyDescent="0.2"/>
    <row r="375" s="250" customFormat="1" x14ac:dyDescent="0.2"/>
    <row r="376" s="250" customFormat="1" x14ac:dyDescent="0.2"/>
    <row r="377" s="250" customFormat="1" x14ac:dyDescent="0.2"/>
  </sheetData>
  <mergeCells count="33">
    <mergeCell ref="A48:A49"/>
    <mergeCell ref="B48:B49"/>
    <mergeCell ref="C48:C49"/>
    <mergeCell ref="A37:B37"/>
    <mergeCell ref="A38:B38"/>
    <mergeCell ref="A40:J40"/>
    <mergeCell ref="A42:A43"/>
    <mergeCell ref="B42:B43"/>
    <mergeCell ref="C42:C43"/>
    <mergeCell ref="A36:C36"/>
    <mergeCell ref="A18:B18"/>
    <mergeCell ref="A19:B19"/>
    <mergeCell ref="A21:J21"/>
    <mergeCell ref="A23:C24"/>
    <mergeCell ref="A25:B25"/>
    <mergeCell ref="A26:B26"/>
    <mergeCell ref="A28:C29"/>
    <mergeCell ref="A30:B30"/>
    <mergeCell ref="A31:B31"/>
    <mergeCell ref="A32:B32"/>
    <mergeCell ref="A34:J34"/>
    <mergeCell ref="A17:B17"/>
    <mergeCell ref="A1:J1"/>
    <mergeCell ref="A2:J2"/>
    <mergeCell ref="A4:J4"/>
    <mergeCell ref="F7:G7"/>
    <mergeCell ref="A9:D9"/>
    <mergeCell ref="F9:G9"/>
    <mergeCell ref="A11:J11"/>
    <mergeCell ref="A13:C15"/>
    <mergeCell ref="D13:E13"/>
    <mergeCell ref="F13:J13"/>
    <mergeCell ref="A16:B16"/>
  </mergeCells>
  <pageMargins left="0.70866141732283472" right="0.70866141732283472" top="0.74803149606299213" bottom="0.74803149606299213" header="0.19685039370078741" footer="0.19685039370078741"/>
  <pageSetup paperSize="9" scale="35" firstPageNumber="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ADE6-1D98-4568-B160-C9EE2413100F}">
  <sheetPr>
    <pageSetUpPr fitToPage="1"/>
  </sheetPr>
  <dimension ref="A1:R53"/>
  <sheetViews>
    <sheetView zoomScale="80" zoomScaleNormal="80" workbookViewId="0">
      <selection activeCell="J53" sqref="B1:K53"/>
    </sheetView>
  </sheetViews>
  <sheetFormatPr baseColWidth="10" defaultRowHeight="15" x14ac:dyDescent="0.25"/>
  <cols>
    <col min="1" max="1" width="1" style="1101" customWidth="1"/>
    <col min="2" max="2" width="52" style="1101" customWidth="1"/>
    <col min="3" max="3" width="5.7109375" style="1113" customWidth="1"/>
    <col min="4" max="4" width="24.7109375" style="1101" customWidth="1"/>
    <col min="5" max="5" width="3.28515625" style="1101" customWidth="1"/>
    <col min="6" max="6" width="24.7109375" style="1101" customWidth="1"/>
    <col min="7" max="7" width="25.85546875" style="1101" customWidth="1"/>
    <col min="8" max="8" width="21.85546875" style="1101" customWidth="1"/>
    <col min="9" max="9" width="20.85546875" style="1101" customWidth="1"/>
    <col min="10" max="10" width="6" style="1101" customWidth="1"/>
    <col min="11" max="11" width="17.28515625" style="1101" customWidth="1"/>
    <col min="12" max="253" width="11.42578125" style="1101"/>
    <col min="254" max="254" width="4.5703125" style="1101" customWidth="1"/>
    <col min="255" max="255" width="52" style="1101" customWidth="1"/>
    <col min="256" max="256" width="7" style="1101" bestFit="1" customWidth="1"/>
    <col min="257" max="265" width="18.7109375" style="1101" customWidth="1"/>
    <col min="266" max="509" width="11.42578125" style="1101"/>
    <col min="510" max="510" width="4.5703125" style="1101" customWidth="1"/>
    <col min="511" max="511" width="52" style="1101" customWidth="1"/>
    <col min="512" max="512" width="7" style="1101" bestFit="1" customWidth="1"/>
    <col min="513" max="521" width="18.7109375" style="1101" customWidth="1"/>
    <col min="522" max="765" width="11.42578125" style="1101"/>
    <col min="766" max="766" width="4.5703125" style="1101" customWidth="1"/>
    <col min="767" max="767" width="52" style="1101" customWidth="1"/>
    <col min="768" max="768" width="7" style="1101" bestFit="1" customWidth="1"/>
    <col min="769" max="777" width="18.7109375" style="1101" customWidth="1"/>
    <col min="778" max="1021" width="11.42578125" style="1101"/>
    <col min="1022" max="1022" width="4.5703125" style="1101" customWidth="1"/>
    <col min="1023" max="1023" width="52" style="1101" customWidth="1"/>
    <col min="1024" max="1024" width="7" style="1101" bestFit="1" customWidth="1"/>
    <col min="1025" max="1033" width="18.7109375" style="1101" customWidth="1"/>
    <col min="1034" max="1277" width="11.42578125" style="1101"/>
    <col min="1278" max="1278" width="4.5703125" style="1101" customWidth="1"/>
    <col min="1279" max="1279" width="52" style="1101" customWidth="1"/>
    <col min="1280" max="1280" width="7" style="1101" bestFit="1" customWidth="1"/>
    <col min="1281" max="1289" width="18.7109375" style="1101" customWidth="1"/>
    <col min="1290" max="1533" width="11.42578125" style="1101"/>
    <col min="1534" max="1534" width="4.5703125" style="1101" customWidth="1"/>
    <col min="1535" max="1535" width="52" style="1101" customWidth="1"/>
    <col min="1536" max="1536" width="7" style="1101" bestFit="1" customWidth="1"/>
    <col min="1537" max="1545" width="18.7109375" style="1101" customWidth="1"/>
    <col min="1546" max="1789" width="11.42578125" style="1101"/>
    <col min="1790" max="1790" width="4.5703125" style="1101" customWidth="1"/>
    <col min="1791" max="1791" width="52" style="1101" customWidth="1"/>
    <col min="1792" max="1792" width="7" style="1101" bestFit="1" customWidth="1"/>
    <col min="1793" max="1801" width="18.7109375" style="1101" customWidth="1"/>
    <col min="1802" max="2045" width="11.42578125" style="1101"/>
    <col min="2046" max="2046" width="4.5703125" style="1101" customWidth="1"/>
    <col min="2047" max="2047" width="52" style="1101" customWidth="1"/>
    <col min="2048" max="2048" width="7" style="1101" bestFit="1" customWidth="1"/>
    <col min="2049" max="2057" width="18.7109375" style="1101" customWidth="1"/>
    <col min="2058" max="2301" width="11.42578125" style="1101"/>
    <col min="2302" max="2302" width="4.5703125" style="1101" customWidth="1"/>
    <col min="2303" max="2303" width="52" style="1101" customWidth="1"/>
    <col min="2304" max="2304" width="7" style="1101" bestFit="1" customWidth="1"/>
    <col min="2305" max="2313" width="18.7109375" style="1101" customWidth="1"/>
    <col min="2314" max="2557" width="11.42578125" style="1101"/>
    <col min="2558" max="2558" width="4.5703125" style="1101" customWidth="1"/>
    <col min="2559" max="2559" width="52" style="1101" customWidth="1"/>
    <col min="2560" max="2560" width="7" style="1101" bestFit="1" customWidth="1"/>
    <col min="2561" max="2569" width="18.7109375" style="1101" customWidth="1"/>
    <col min="2570" max="2813" width="11.42578125" style="1101"/>
    <col min="2814" max="2814" width="4.5703125" style="1101" customWidth="1"/>
    <col min="2815" max="2815" width="52" style="1101" customWidth="1"/>
    <col min="2816" max="2816" width="7" style="1101" bestFit="1" customWidth="1"/>
    <col min="2817" max="2825" width="18.7109375" style="1101" customWidth="1"/>
    <col min="2826" max="3069" width="11.42578125" style="1101"/>
    <col min="3070" max="3070" width="4.5703125" style="1101" customWidth="1"/>
    <col min="3071" max="3071" width="52" style="1101" customWidth="1"/>
    <col min="3072" max="3072" width="7" style="1101" bestFit="1" customWidth="1"/>
    <col min="3073" max="3081" width="18.7109375" style="1101" customWidth="1"/>
    <col min="3082" max="3325" width="11.42578125" style="1101"/>
    <col min="3326" max="3326" width="4.5703125" style="1101" customWidth="1"/>
    <col min="3327" max="3327" width="52" style="1101" customWidth="1"/>
    <col min="3328" max="3328" width="7" style="1101" bestFit="1" customWidth="1"/>
    <col min="3329" max="3337" width="18.7109375" style="1101" customWidth="1"/>
    <col min="3338" max="3581" width="11.42578125" style="1101"/>
    <col min="3582" max="3582" width="4.5703125" style="1101" customWidth="1"/>
    <col min="3583" max="3583" width="52" style="1101" customWidth="1"/>
    <col min="3584" max="3584" width="7" style="1101" bestFit="1" customWidth="1"/>
    <col min="3585" max="3593" width="18.7109375" style="1101" customWidth="1"/>
    <col min="3594" max="3837" width="11.42578125" style="1101"/>
    <col min="3838" max="3838" width="4.5703125" style="1101" customWidth="1"/>
    <col min="3839" max="3839" width="52" style="1101" customWidth="1"/>
    <col min="3840" max="3840" width="7" style="1101" bestFit="1" customWidth="1"/>
    <col min="3841" max="3849" width="18.7109375" style="1101" customWidth="1"/>
    <col min="3850" max="4093" width="11.42578125" style="1101"/>
    <col min="4094" max="4094" width="4.5703125" style="1101" customWidth="1"/>
    <col min="4095" max="4095" width="52" style="1101" customWidth="1"/>
    <col min="4096" max="4096" width="7" style="1101" bestFit="1" customWidth="1"/>
    <col min="4097" max="4105" width="18.7109375" style="1101" customWidth="1"/>
    <col min="4106" max="4349" width="11.42578125" style="1101"/>
    <col min="4350" max="4350" width="4.5703125" style="1101" customWidth="1"/>
    <col min="4351" max="4351" width="52" style="1101" customWidth="1"/>
    <col min="4352" max="4352" width="7" style="1101" bestFit="1" customWidth="1"/>
    <col min="4353" max="4361" width="18.7109375" style="1101" customWidth="1"/>
    <col min="4362" max="4605" width="11.42578125" style="1101"/>
    <col min="4606" max="4606" width="4.5703125" style="1101" customWidth="1"/>
    <col min="4607" max="4607" width="52" style="1101" customWidth="1"/>
    <col min="4608" max="4608" width="7" style="1101" bestFit="1" customWidth="1"/>
    <col min="4609" max="4617" width="18.7109375" style="1101" customWidth="1"/>
    <col min="4618" max="4861" width="11.42578125" style="1101"/>
    <col min="4862" max="4862" width="4.5703125" style="1101" customWidth="1"/>
    <col min="4863" max="4863" width="52" style="1101" customWidth="1"/>
    <col min="4864" max="4864" width="7" style="1101" bestFit="1" customWidth="1"/>
    <col min="4865" max="4873" width="18.7109375" style="1101" customWidth="1"/>
    <col min="4874" max="5117" width="11.42578125" style="1101"/>
    <col min="5118" max="5118" width="4.5703125" style="1101" customWidth="1"/>
    <col min="5119" max="5119" width="52" style="1101" customWidth="1"/>
    <col min="5120" max="5120" width="7" style="1101" bestFit="1" customWidth="1"/>
    <col min="5121" max="5129" width="18.7109375" style="1101" customWidth="1"/>
    <col min="5130" max="5373" width="11.42578125" style="1101"/>
    <col min="5374" max="5374" width="4.5703125" style="1101" customWidth="1"/>
    <col min="5375" max="5375" width="52" style="1101" customWidth="1"/>
    <col min="5376" max="5376" width="7" style="1101" bestFit="1" customWidth="1"/>
    <col min="5377" max="5385" width="18.7109375" style="1101" customWidth="1"/>
    <col min="5386" max="5629" width="11.42578125" style="1101"/>
    <col min="5630" max="5630" width="4.5703125" style="1101" customWidth="1"/>
    <col min="5631" max="5631" width="52" style="1101" customWidth="1"/>
    <col min="5632" max="5632" width="7" style="1101" bestFit="1" customWidth="1"/>
    <col min="5633" max="5641" width="18.7109375" style="1101" customWidth="1"/>
    <col min="5642" max="5885" width="11.42578125" style="1101"/>
    <col min="5886" max="5886" width="4.5703125" style="1101" customWidth="1"/>
    <col min="5887" max="5887" width="52" style="1101" customWidth="1"/>
    <col min="5888" max="5888" width="7" style="1101" bestFit="1" customWidth="1"/>
    <col min="5889" max="5897" width="18.7109375" style="1101" customWidth="1"/>
    <col min="5898" max="6141" width="11.42578125" style="1101"/>
    <col min="6142" max="6142" width="4.5703125" style="1101" customWidth="1"/>
    <col min="6143" max="6143" width="52" style="1101" customWidth="1"/>
    <col min="6144" max="6144" width="7" style="1101" bestFit="1" customWidth="1"/>
    <col min="6145" max="6153" width="18.7109375" style="1101" customWidth="1"/>
    <col min="6154" max="6397" width="11.42578125" style="1101"/>
    <col min="6398" max="6398" width="4.5703125" style="1101" customWidth="1"/>
    <col min="6399" max="6399" width="52" style="1101" customWidth="1"/>
    <col min="6400" max="6400" width="7" style="1101" bestFit="1" customWidth="1"/>
    <col min="6401" max="6409" width="18.7109375" style="1101" customWidth="1"/>
    <col min="6410" max="6653" width="11.42578125" style="1101"/>
    <col min="6654" max="6654" width="4.5703125" style="1101" customWidth="1"/>
    <col min="6655" max="6655" width="52" style="1101" customWidth="1"/>
    <col min="6656" max="6656" width="7" style="1101" bestFit="1" customWidth="1"/>
    <col min="6657" max="6665" width="18.7109375" style="1101" customWidth="1"/>
    <col min="6666" max="6909" width="11.42578125" style="1101"/>
    <col min="6910" max="6910" width="4.5703125" style="1101" customWidth="1"/>
    <col min="6911" max="6911" width="52" style="1101" customWidth="1"/>
    <col min="6912" max="6912" width="7" style="1101" bestFit="1" customWidth="1"/>
    <col min="6913" max="6921" width="18.7109375" style="1101" customWidth="1"/>
    <col min="6922" max="7165" width="11.42578125" style="1101"/>
    <col min="7166" max="7166" width="4.5703125" style="1101" customWidth="1"/>
    <col min="7167" max="7167" width="52" style="1101" customWidth="1"/>
    <col min="7168" max="7168" width="7" style="1101" bestFit="1" customWidth="1"/>
    <col min="7169" max="7177" width="18.7109375" style="1101" customWidth="1"/>
    <col min="7178" max="7421" width="11.42578125" style="1101"/>
    <col min="7422" max="7422" width="4.5703125" style="1101" customWidth="1"/>
    <col min="7423" max="7423" width="52" style="1101" customWidth="1"/>
    <col min="7424" max="7424" width="7" style="1101" bestFit="1" customWidth="1"/>
    <col min="7425" max="7433" width="18.7109375" style="1101" customWidth="1"/>
    <col min="7434" max="7677" width="11.42578125" style="1101"/>
    <col min="7678" max="7678" width="4.5703125" style="1101" customWidth="1"/>
    <col min="7679" max="7679" width="52" style="1101" customWidth="1"/>
    <col min="7680" max="7680" width="7" style="1101" bestFit="1" customWidth="1"/>
    <col min="7681" max="7689" width="18.7109375" style="1101" customWidth="1"/>
    <col min="7690" max="7933" width="11.42578125" style="1101"/>
    <col min="7934" max="7934" width="4.5703125" style="1101" customWidth="1"/>
    <col min="7935" max="7935" width="52" style="1101" customWidth="1"/>
    <col min="7936" max="7936" width="7" style="1101" bestFit="1" customWidth="1"/>
    <col min="7937" max="7945" width="18.7109375" style="1101" customWidth="1"/>
    <col min="7946" max="8189" width="11.42578125" style="1101"/>
    <col min="8190" max="8190" width="4.5703125" style="1101" customWidth="1"/>
    <col min="8191" max="8191" width="52" style="1101" customWidth="1"/>
    <col min="8192" max="8192" width="7" style="1101" bestFit="1" customWidth="1"/>
    <col min="8193" max="8201" width="18.7109375" style="1101" customWidth="1"/>
    <col min="8202" max="8445" width="11.42578125" style="1101"/>
    <col min="8446" max="8446" width="4.5703125" style="1101" customWidth="1"/>
    <col min="8447" max="8447" width="52" style="1101" customWidth="1"/>
    <col min="8448" max="8448" width="7" style="1101" bestFit="1" customWidth="1"/>
    <col min="8449" max="8457" width="18.7109375" style="1101" customWidth="1"/>
    <col min="8458" max="8701" width="11.42578125" style="1101"/>
    <col min="8702" max="8702" width="4.5703125" style="1101" customWidth="1"/>
    <col min="8703" max="8703" width="52" style="1101" customWidth="1"/>
    <col min="8704" max="8704" width="7" style="1101" bestFit="1" customWidth="1"/>
    <col min="8705" max="8713" width="18.7109375" style="1101" customWidth="1"/>
    <col min="8714" max="8957" width="11.42578125" style="1101"/>
    <col min="8958" max="8958" width="4.5703125" style="1101" customWidth="1"/>
    <col min="8959" max="8959" width="52" style="1101" customWidth="1"/>
    <col min="8960" max="8960" width="7" style="1101" bestFit="1" customWidth="1"/>
    <col min="8961" max="8969" width="18.7109375" style="1101" customWidth="1"/>
    <col min="8970" max="9213" width="11.42578125" style="1101"/>
    <col min="9214" max="9214" width="4.5703125" style="1101" customWidth="1"/>
    <col min="9215" max="9215" width="52" style="1101" customWidth="1"/>
    <col min="9216" max="9216" width="7" style="1101" bestFit="1" customWidth="1"/>
    <col min="9217" max="9225" width="18.7109375" style="1101" customWidth="1"/>
    <col min="9226" max="9469" width="11.42578125" style="1101"/>
    <col min="9470" max="9470" width="4.5703125" style="1101" customWidth="1"/>
    <col min="9471" max="9471" width="52" style="1101" customWidth="1"/>
    <col min="9472" max="9472" width="7" style="1101" bestFit="1" customWidth="1"/>
    <col min="9473" max="9481" width="18.7109375" style="1101" customWidth="1"/>
    <col min="9482" max="9725" width="11.42578125" style="1101"/>
    <col min="9726" max="9726" width="4.5703125" style="1101" customWidth="1"/>
    <col min="9727" max="9727" width="52" style="1101" customWidth="1"/>
    <col min="9728" max="9728" width="7" style="1101" bestFit="1" customWidth="1"/>
    <col min="9729" max="9737" width="18.7109375" style="1101" customWidth="1"/>
    <col min="9738" max="9981" width="11.42578125" style="1101"/>
    <col min="9982" max="9982" width="4.5703125" style="1101" customWidth="1"/>
    <col min="9983" max="9983" width="52" style="1101" customWidth="1"/>
    <col min="9984" max="9984" width="7" style="1101" bestFit="1" customWidth="1"/>
    <col min="9985" max="9993" width="18.7109375" style="1101" customWidth="1"/>
    <col min="9994" max="10237" width="11.42578125" style="1101"/>
    <col min="10238" max="10238" width="4.5703125" style="1101" customWidth="1"/>
    <col min="10239" max="10239" width="52" style="1101" customWidth="1"/>
    <col min="10240" max="10240" width="7" style="1101" bestFit="1" customWidth="1"/>
    <col min="10241" max="10249" width="18.7109375" style="1101" customWidth="1"/>
    <col min="10250" max="10493" width="11.42578125" style="1101"/>
    <col min="10494" max="10494" width="4.5703125" style="1101" customWidth="1"/>
    <col min="10495" max="10495" width="52" style="1101" customWidth="1"/>
    <col min="10496" max="10496" width="7" style="1101" bestFit="1" customWidth="1"/>
    <col min="10497" max="10505" width="18.7109375" style="1101" customWidth="1"/>
    <col min="10506" max="10749" width="11.42578125" style="1101"/>
    <col min="10750" max="10750" width="4.5703125" style="1101" customWidth="1"/>
    <col min="10751" max="10751" width="52" style="1101" customWidth="1"/>
    <col min="10752" max="10752" width="7" style="1101" bestFit="1" customWidth="1"/>
    <col min="10753" max="10761" width="18.7109375" style="1101" customWidth="1"/>
    <col min="10762" max="11005" width="11.42578125" style="1101"/>
    <col min="11006" max="11006" width="4.5703125" style="1101" customWidth="1"/>
    <col min="11007" max="11007" width="52" style="1101" customWidth="1"/>
    <col min="11008" max="11008" width="7" style="1101" bestFit="1" customWidth="1"/>
    <col min="11009" max="11017" width="18.7109375" style="1101" customWidth="1"/>
    <col min="11018" max="11261" width="11.42578125" style="1101"/>
    <col min="11262" max="11262" width="4.5703125" style="1101" customWidth="1"/>
    <col min="11263" max="11263" width="52" style="1101" customWidth="1"/>
    <col min="11264" max="11264" width="7" style="1101" bestFit="1" customWidth="1"/>
    <col min="11265" max="11273" width="18.7109375" style="1101" customWidth="1"/>
    <col min="11274" max="11517" width="11.42578125" style="1101"/>
    <col min="11518" max="11518" width="4.5703125" style="1101" customWidth="1"/>
    <col min="11519" max="11519" width="52" style="1101" customWidth="1"/>
    <col min="11520" max="11520" width="7" style="1101" bestFit="1" customWidth="1"/>
    <col min="11521" max="11529" width="18.7109375" style="1101" customWidth="1"/>
    <col min="11530" max="11773" width="11.42578125" style="1101"/>
    <col min="11774" max="11774" width="4.5703125" style="1101" customWidth="1"/>
    <col min="11775" max="11775" width="52" style="1101" customWidth="1"/>
    <col min="11776" max="11776" width="7" style="1101" bestFit="1" customWidth="1"/>
    <col min="11777" max="11785" width="18.7109375" style="1101" customWidth="1"/>
    <col min="11786" max="12029" width="11.42578125" style="1101"/>
    <col min="12030" max="12030" width="4.5703125" style="1101" customWidth="1"/>
    <col min="12031" max="12031" width="52" style="1101" customWidth="1"/>
    <col min="12032" max="12032" width="7" style="1101" bestFit="1" customWidth="1"/>
    <col min="12033" max="12041" width="18.7109375" style="1101" customWidth="1"/>
    <col min="12042" max="12285" width="11.42578125" style="1101"/>
    <col min="12286" max="12286" width="4.5703125" style="1101" customWidth="1"/>
    <col min="12287" max="12287" width="52" style="1101" customWidth="1"/>
    <col min="12288" max="12288" width="7" style="1101" bestFit="1" customWidth="1"/>
    <col min="12289" max="12297" width="18.7109375" style="1101" customWidth="1"/>
    <col min="12298" max="12541" width="11.42578125" style="1101"/>
    <col min="12542" max="12542" width="4.5703125" style="1101" customWidth="1"/>
    <col min="12543" max="12543" width="52" style="1101" customWidth="1"/>
    <col min="12544" max="12544" width="7" style="1101" bestFit="1" customWidth="1"/>
    <col min="12545" max="12553" width="18.7109375" style="1101" customWidth="1"/>
    <col min="12554" max="12797" width="11.42578125" style="1101"/>
    <col min="12798" max="12798" width="4.5703125" style="1101" customWidth="1"/>
    <col min="12799" max="12799" width="52" style="1101" customWidth="1"/>
    <col min="12800" max="12800" width="7" style="1101" bestFit="1" customWidth="1"/>
    <col min="12801" max="12809" width="18.7109375" style="1101" customWidth="1"/>
    <col min="12810" max="13053" width="11.42578125" style="1101"/>
    <col min="13054" max="13054" width="4.5703125" style="1101" customWidth="1"/>
    <col min="13055" max="13055" width="52" style="1101" customWidth="1"/>
    <col min="13056" max="13056" width="7" style="1101" bestFit="1" customWidth="1"/>
    <col min="13057" max="13065" width="18.7109375" style="1101" customWidth="1"/>
    <col min="13066" max="13309" width="11.42578125" style="1101"/>
    <col min="13310" max="13310" width="4.5703125" style="1101" customWidth="1"/>
    <col min="13311" max="13311" width="52" style="1101" customWidth="1"/>
    <col min="13312" max="13312" width="7" style="1101" bestFit="1" customWidth="1"/>
    <col min="13313" max="13321" width="18.7109375" style="1101" customWidth="1"/>
    <col min="13322" max="13565" width="11.42578125" style="1101"/>
    <col min="13566" max="13566" width="4.5703125" style="1101" customWidth="1"/>
    <col min="13567" max="13567" width="52" style="1101" customWidth="1"/>
    <col min="13568" max="13568" width="7" style="1101" bestFit="1" customWidth="1"/>
    <col min="13569" max="13577" width="18.7109375" style="1101" customWidth="1"/>
    <col min="13578" max="13821" width="11.42578125" style="1101"/>
    <col min="13822" max="13822" width="4.5703125" style="1101" customWidth="1"/>
    <col min="13823" max="13823" width="52" style="1101" customWidth="1"/>
    <col min="13824" max="13824" width="7" style="1101" bestFit="1" customWidth="1"/>
    <col min="13825" max="13833" width="18.7109375" style="1101" customWidth="1"/>
    <col min="13834" max="14077" width="11.42578125" style="1101"/>
    <col min="14078" max="14078" width="4.5703125" style="1101" customWidth="1"/>
    <col min="14079" max="14079" width="52" style="1101" customWidth="1"/>
    <col min="14080" max="14080" width="7" style="1101" bestFit="1" customWidth="1"/>
    <col min="14081" max="14089" width="18.7109375" style="1101" customWidth="1"/>
    <col min="14090" max="14333" width="11.42578125" style="1101"/>
    <col min="14334" max="14334" width="4.5703125" style="1101" customWidth="1"/>
    <col min="14335" max="14335" width="52" style="1101" customWidth="1"/>
    <col min="14336" max="14336" width="7" style="1101" bestFit="1" customWidth="1"/>
    <col min="14337" max="14345" width="18.7109375" style="1101" customWidth="1"/>
    <col min="14346" max="14589" width="11.42578125" style="1101"/>
    <col min="14590" max="14590" width="4.5703125" style="1101" customWidth="1"/>
    <col min="14591" max="14591" width="52" style="1101" customWidth="1"/>
    <col min="14592" max="14592" width="7" style="1101" bestFit="1" customWidth="1"/>
    <col min="14593" max="14601" width="18.7109375" style="1101" customWidth="1"/>
    <col min="14602" max="14845" width="11.42578125" style="1101"/>
    <col min="14846" max="14846" width="4.5703125" style="1101" customWidth="1"/>
    <col min="14847" max="14847" width="52" style="1101" customWidth="1"/>
    <col min="14848" max="14848" width="7" style="1101" bestFit="1" customWidth="1"/>
    <col min="14849" max="14857" width="18.7109375" style="1101" customWidth="1"/>
    <col min="14858" max="15101" width="11.42578125" style="1101"/>
    <col min="15102" max="15102" width="4.5703125" style="1101" customWidth="1"/>
    <col min="15103" max="15103" width="52" style="1101" customWidth="1"/>
    <col min="15104" max="15104" width="7" style="1101" bestFit="1" customWidth="1"/>
    <col min="15105" max="15113" width="18.7109375" style="1101" customWidth="1"/>
    <col min="15114" max="15357" width="11.42578125" style="1101"/>
    <col min="15358" max="15358" width="4.5703125" style="1101" customWidth="1"/>
    <col min="15359" max="15359" width="52" style="1101" customWidth="1"/>
    <col min="15360" max="15360" width="7" style="1101" bestFit="1" customWidth="1"/>
    <col min="15361" max="15369" width="18.7109375" style="1101" customWidth="1"/>
    <col min="15370" max="15613" width="11.42578125" style="1101"/>
    <col min="15614" max="15614" width="4.5703125" style="1101" customWidth="1"/>
    <col min="15615" max="15615" width="52" style="1101" customWidth="1"/>
    <col min="15616" max="15616" width="7" style="1101" bestFit="1" customWidth="1"/>
    <col min="15617" max="15625" width="18.7109375" style="1101" customWidth="1"/>
    <col min="15626" max="15869" width="11.42578125" style="1101"/>
    <col min="15870" max="15870" width="4.5703125" style="1101" customWidth="1"/>
    <col min="15871" max="15871" width="52" style="1101" customWidth="1"/>
    <col min="15872" max="15872" width="7" style="1101" bestFit="1" customWidth="1"/>
    <col min="15873" max="15881" width="18.7109375" style="1101" customWidth="1"/>
    <col min="15882" max="16125" width="11.42578125" style="1101"/>
    <col min="16126" max="16126" width="4.5703125" style="1101" customWidth="1"/>
    <col min="16127" max="16127" width="52" style="1101" customWidth="1"/>
    <col min="16128" max="16128" width="7" style="1101" bestFit="1" customWidth="1"/>
    <col min="16129" max="16137" width="18.7109375" style="1101" customWidth="1"/>
    <col min="16138" max="16384" width="11.42578125" style="1101"/>
  </cols>
  <sheetData>
    <row r="1" spans="2:18" ht="54" customHeight="1" x14ac:dyDescent="0.2">
      <c r="B1" s="2868" t="s">
        <v>943</v>
      </c>
      <c r="C1" s="2868"/>
      <c r="D1" s="2868"/>
      <c r="E1" s="2868"/>
      <c r="F1" s="2868"/>
      <c r="G1" s="2868"/>
      <c r="H1" s="2868"/>
      <c r="I1" s="2868"/>
      <c r="J1" s="2868"/>
      <c r="K1" s="2868"/>
    </row>
    <row r="2" spans="2:18" ht="18.75" customHeight="1" x14ac:dyDescent="0.2">
      <c r="B2" s="2869" t="s">
        <v>944</v>
      </c>
      <c r="C2" s="2869"/>
      <c r="D2" s="2869"/>
      <c r="E2" s="2869"/>
      <c r="F2" s="2869"/>
      <c r="G2" s="2869"/>
      <c r="H2" s="2869"/>
      <c r="I2" s="2869"/>
      <c r="J2" s="2869"/>
      <c r="K2" s="2869"/>
    </row>
    <row r="3" spans="2:18" ht="24.75" customHeight="1" x14ac:dyDescent="0.2">
      <c r="B3" s="2874" t="s">
        <v>1000</v>
      </c>
      <c r="C3" s="2875"/>
      <c r="D3" s="2875"/>
      <c r="E3" s="2875"/>
      <c r="F3" s="2875"/>
      <c r="G3" s="2875"/>
      <c r="H3" s="2875"/>
      <c r="I3" s="2875"/>
      <c r="J3" s="2875"/>
      <c r="K3" s="2875"/>
      <c r="L3" s="2350"/>
      <c r="M3" s="2350"/>
      <c r="N3" s="2350"/>
      <c r="O3" s="2350"/>
      <c r="P3" s="2350"/>
      <c r="Q3" s="2350"/>
      <c r="R3" s="2350"/>
    </row>
    <row r="4" spans="2:18" ht="30" customHeight="1" x14ac:dyDescent="0.2">
      <c r="B4" s="2870" t="s">
        <v>945</v>
      </c>
      <c r="C4" s="2870"/>
      <c r="D4" s="2870"/>
      <c r="E4" s="2870"/>
      <c r="F4" s="2870"/>
      <c r="G4" s="2870"/>
      <c r="H4" s="2870"/>
      <c r="I4" s="2870"/>
      <c r="J4" s="2870"/>
      <c r="K4" s="2870"/>
      <c r="L4" s="1102"/>
      <c r="M4" s="1102"/>
    </row>
    <row r="5" spans="2:18" ht="21" customHeight="1" x14ac:dyDescent="0.2">
      <c r="B5" s="2871" t="s">
        <v>946</v>
      </c>
      <c r="C5" s="2871"/>
      <c r="D5" s="2871"/>
      <c r="E5" s="2871"/>
      <c r="F5" s="2871"/>
      <c r="G5" s="2871"/>
      <c r="H5" s="2871"/>
      <c r="I5" s="2871"/>
      <c r="J5" s="2871"/>
      <c r="K5" s="2871"/>
      <c r="L5" s="1102"/>
      <c r="M5" s="1102"/>
    </row>
    <row r="6" spans="2:18" ht="15" customHeight="1" x14ac:dyDescent="0.2">
      <c r="B6" s="1103"/>
      <c r="C6" s="1103"/>
      <c r="D6" s="1103"/>
      <c r="E6" s="1103"/>
      <c r="F6" s="1103"/>
      <c r="G6" s="1103"/>
      <c r="H6" s="1103"/>
      <c r="I6" s="1103"/>
      <c r="J6" s="1103"/>
      <c r="K6" s="1102"/>
      <c r="L6" s="1102"/>
      <c r="M6" s="1102"/>
    </row>
    <row r="7" spans="2:18" ht="49.5" customHeight="1" x14ac:dyDescent="0.2">
      <c r="B7" s="2872" t="s">
        <v>947</v>
      </c>
      <c r="C7" s="2872"/>
      <c r="D7" s="1104" t="s">
        <v>144</v>
      </c>
      <c r="E7" s="1105"/>
      <c r="F7" s="2873"/>
      <c r="G7" s="2873"/>
      <c r="H7" s="2873"/>
      <c r="I7" s="2873"/>
      <c r="J7" s="2873"/>
      <c r="K7" s="1106"/>
      <c r="L7" s="1102"/>
      <c r="M7" s="1102"/>
    </row>
    <row r="8" spans="2:18" ht="24.75" customHeight="1" x14ac:dyDescent="0.2">
      <c r="B8" s="1107" t="s">
        <v>948</v>
      </c>
      <c r="C8" s="1108">
        <v>1</v>
      </c>
      <c r="D8" s="1109" t="s">
        <v>949</v>
      </c>
      <c r="E8" s="1110"/>
      <c r="F8" s="2873"/>
      <c r="G8" s="2873"/>
      <c r="H8" s="2873"/>
      <c r="I8" s="2873"/>
      <c r="J8" s="2873"/>
      <c r="K8" s="495" t="s">
        <v>145</v>
      </c>
      <c r="L8" s="1111"/>
      <c r="M8" s="1102"/>
    </row>
    <row r="9" spans="2:18" ht="24.75" customHeight="1" x14ac:dyDescent="0.2">
      <c r="B9" s="1107" t="s">
        <v>950</v>
      </c>
      <c r="C9" s="1108">
        <v>2</v>
      </c>
      <c r="D9" s="1109" t="s">
        <v>949</v>
      </c>
      <c r="E9" s="1110"/>
      <c r="F9" s="2827" t="s">
        <v>951</v>
      </c>
      <c r="G9" s="2827"/>
      <c r="H9" s="2827"/>
      <c r="I9" s="2827"/>
      <c r="J9" s="2876">
        <v>1</v>
      </c>
      <c r="K9" s="2877" t="s">
        <v>952</v>
      </c>
      <c r="L9" s="1112"/>
      <c r="M9" s="1102"/>
    </row>
    <row r="10" spans="2:18" ht="24.75" customHeight="1" x14ac:dyDescent="0.2">
      <c r="B10" s="1107" t="s">
        <v>953</v>
      </c>
      <c r="C10" s="1108">
        <v>3</v>
      </c>
      <c r="D10" s="1109" t="s">
        <v>949</v>
      </c>
      <c r="E10" s="1110"/>
      <c r="F10" s="2827"/>
      <c r="G10" s="2827"/>
      <c r="H10" s="2827"/>
      <c r="I10" s="2827"/>
      <c r="J10" s="2876"/>
      <c r="K10" s="2877"/>
      <c r="L10" s="1102"/>
      <c r="M10" s="1102"/>
    </row>
    <row r="11" spans="2:18" ht="24.75" customHeight="1" x14ac:dyDescent="0.2">
      <c r="B11" s="1107" t="s">
        <v>954</v>
      </c>
      <c r="C11" s="1108">
        <v>4</v>
      </c>
      <c r="D11" s="1109" t="s">
        <v>949</v>
      </c>
      <c r="E11" s="1110"/>
      <c r="F11" s="2878"/>
      <c r="G11" s="2878"/>
      <c r="H11" s="2878"/>
      <c r="I11" s="2878"/>
      <c r="J11" s="58"/>
      <c r="K11" s="408"/>
      <c r="L11" s="1102"/>
      <c r="M11" s="1102"/>
    </row>
    <row r="12" spans="2:18" ht="24.75" customHeight="1" x14ac:dyDescent="0.2">
      <c r="B12" s="1107" t="s">
        <v>955</v>
      </c>
      <c r="C12" s="1108">
        <v>5</v>
      </c>
      <c r="D12" s="1109" t="s">
        <v>949</v>
      </c>
      <c r="E12" s="1110"/>
      <c r="F12" s="2879" t="s">
        <v>956</v>
      </c>
      <c r="G12" s="2879"/>
      <c r="H12" s="2879"/>
      <c r="I12" s="2879"/>
      <c r="J12" s="2880"/>
      <c r="K12" s="2876" t="s">
        <v>145</v>
      </c>
      <c r="L12" s="1102"/>
      <c r="M12" s="1102"/>
    </row>
    <row r="13" spans="2:18" ht="24.75" customHeight="1" x14ac:dyDescent="0.2">
      <c r="B13" s="1107" t="s">
        <v>957</v>
      </c>
      <c r="C13" s="1108">
        <v>6</v>
      </c>
      <c r="D13" s="1109" t="s">
        <v>949</v>
      </c>
      <c r="E13" s="1110"/>
      <c r="F13" s="2879"/>
      <c r="G13" s="2879"/>
      <c r="H13" s="2879"/>
      <c r="I13" s="2879"/>
      <c r="J13" s="2880"/>
      <c r="K13" s="2876"/>
    </row>
    <row r="14" spans="2:18" ht="24.75" customHeight="1" x14ac:dyDescent="0.2">
      <c r="B14" s="1107" t="s">
        <v>958</v>
      </c>
      <c r="C14" s="1108">
        <v>7</v>
      </c>
      <c r="D14" s="1109" t="s">
        <v>949</v>
      </c>
      <c r="E14" s="1110"/>
      <c r="F14" s="2881" t="s">
        <v>959</v>
      </c>
      <c r="G14" s="2881"/>
      <c r="H14" s="2881"/>
      <c r="I14" s="2881"/>
      <c r="J14" s="2876">
        <v>2</v>
      </c>
      <c r="K14" s="2882"/>
    </row>
    <row r="15" spans="2:18" ht="24.75" customHeight="1" x14ac:dyDescent="0.2">
      <c r="B15" s="1107" t="s">
        <v>960</v>
      </c>
      <c r="C15" s="1108">
        <v>8</v>
      </c>
      <c r="D15" s="1109" t="s">
        <v>949</v>
      </c>
      <c r="E15" s="1110"/>
      <c r="F15" s="2881"/>
      <c r="G15" s="2881"/>
      <c r="H15" s="2881"/>
      <c r="I15" s="2881"/>
      <c r="J15" s="2876"/>
      <c r="K15" s="2882"/>
    </row>
    <row r="16" spans="2:18" ht="39" customHeight="1" x14ac:dyDescent="0.2">
      <c r="B16" s="1043" t="s">
        <v>961</v>
      </c>
      <c r="C16" s="1108">
        <v>9</v>
      </c>
      <c r="D16" s="1109" t="s">
        <v>949</v>
      </c>
      <c r="E16" s="1110"/>
      <c r="F16" s="2881" t="s">
        <v>962</v>
      </c>
      <c r="G16" s="2881"/>
      <c r="H16" s="2881"/>
      <c r="I16" s="2881"/>
      <c r="J16" s="2876">
        <v>3</v>
      </c>
      <c r="K16" s="2882"/>
    </row>
    <row r="17" spans="1:11" s="1113" customFormat="1" ht="24.75" customHeight="1" x14ac:dyDescent="0.25">
      <c r="B17" s="1107" t="s">
        <v>963</v>
      </c>
      <c r="C17" s="1108">
        <v>10</v>
      </c>
      <c r="D17" s="1109" t="s">
        <v>949</v>
      </c>
      <c r="E17" s="1110"/>
      <c r="F17" s="2881"/>
      <c r="G17" s="2881"/>
      <c r="H17" s="2881"/>
      <c r="I17" s="2881"/>
      <c r="J17" s="2876"/>
      <c r="K17" s="2882"/>
    </row>
    <row r="18" spans="1:11" ht="24.75" customHeight="1" x14ac:dyDescent="0.2">
      <c r="A18" s="1114"/>
      <c r="B18" s="1107" t="s">
        <v>964</v>
      </c>
      <c r="C18" s="1108">
        <v>11</v>
      </c>
      <c r="D18" s="1109" t="s">
        <v>949</v>
      </c>
      <c r="E18" s="1110"/>
      <c r="F18" s="2881" t="s">
        <v>965</v>
      </c>
      <c r="G18" s="2881"/>
      <c r="H18" s="2881"/>
      <c r="I18" s="2881"/>
      <c r="J18" s="2876">
        <v>4</v>
      </c>
      <c r="K18" s="2882"/>
    </row>
    <row r="19" spans="1:11" ht="24.75" customHeight="1" x14ac:dyDescent="0.2">
      <c r="A19" s="1114"/>
      <c r="B19" s="1107" t="s">
        <v>966</v>
      </c>
      <c r="C19" s="1108">
        <v>12</v>
      </c>
      <c r="D19" s="1109" t="s">
        <v>949</v>
      </c>
      <c r="E19" s="1110"/>
      <c r="F19" s="2881"/>
      <c r="G19" s="2881"/>
      <c r="H19" s="2881"/>
      <c r="I19" s="2881"/>
      <c r="J19" s="2876"/>
      <c r="K19" s="2882"/>
    </row>
    <row r="20" spans="1:11" ht="24.75" customHeight="1" x14ac:dyDescent="0.2">
      <c r="A20" s="1114"/>
      <c r="B20" s="1107" t="s">
        <v>967</v>
      </c>
      <c r="C20" s="1108">
        <v>13</v>
      </c>
      <c r="D20" s="1109" t="s">
        <v>949</v>
      </c>
      <c r="E20" s="1110"/>
      <c r="F20" s="2884" t="s">
        <v>968</v>
      </c>
      <c r="G20" s="2884"/>
      <c r="H20" s="2884"/>
      <c r="I20" s="2884"/>
      <c r="J20" s="1106"/>
      <c r="K20" s="1115"/>
    </row>
    <row r="21" spans="1:11" ht="24.75" customHeight="1" x14ac:dyDescent="0.2">
      <c r="A21" s="1114"/>
      <c r="B21" s="1107" t="s">
        <v>969</v>
      </c>
      <c r="C21" s="1108">
        <v>14</v>
      </c>
      <c r="D21" s="1109" t="s">
        <v>949</v>
      </c>
      <c r="E21" s="1110"/>
      <c r="F21" s="2885"/>
      <c r="G21" s="2885"/>
      <c r="H21" s="2885"/>
      <c r="I21" s="2885"/>
      <c r="J21" s="1106"/>
      <c r="K21" s="1115"/>
    </row>
    <row r="22" spans="1:11" ht="24.75" customHeight="1" x14ac:dyDescent="0.2">
      <c r="B22" s="1107" t="s">
        <v>970</v>
      </c>
      <c r="C22" s="1108">
        <v>15</v>
      </c>
      <c r="D22" s="1109" t="s">
        <v>949</v>
      </c>
      <c r="E22" s="1110"/>
      <c r="F22" s="1106"/>
      <c r="G22" s="1106"/>
      <c r="H22" s="1106"/>
      <c r="I22" s="1106"/>
      <c r="J22" s="1106"/>
      <c r="K22" s="1115"/>
    </row>
    <row r="23" spans="1:11" ht="24.75" customHeight="1" x14ac:dyDescent="0.2">
      <c r="B23" s="1107" t="s">
        <v>971</v>
      </c>
      <c r="C23" s="1108">
        <v>16</v>
      </c>
      <c r="D23" s="1109" t="s">
        <v>949</v>
      </c>
      <c r="E23" s="1110"/>
      <c r="F23" s="1106"/>
      <c r="G23" s="1106"/>
      <c r="H23" s="1106"/>
      <c r="I23" s="1106"/>
      <c r="J23" s="1106"/>
      <c r="K23" s="1115"/>
    </row>
    <row r="24" spans="1:11" ht="24.75" customHeight="1" x14ac:dyDescent="0.2">
      <c r="B24" s="1107" t="s">
        <v>972</v>
      </c>
      <c r="C24" s="1108">
        <v>17</v>
      </c>
      <c r="D24" s="1109" t="s">
        <v>949</v>
      </c>
      <c r="E24" s="1110"/>
      <c r="F24" s="1106"/>
      <c r="G24" s="1106"/>
      <c r="H24" s="1106"/>
      <c r="I24" s="1106"/>
      <c r="J24" s="1106"/>
      <c r="K24" s="1115"/>
    </row>
    <row r="25" spans="1:11" ht="32.25" customHeight="1" x14ac:dyDescent="0.2">
      <c r="B25" s="1043" t="s">
        <v>973</v>
      </c>
      <c r="C25" s="1108">
        <v>18</v>
      </c>
      <c r="D25" s="1109" t="s">
        <v>949</v>
      </c>
      <c r="E25" s="1110"/>
      <c r="F25" s="1106"/>
      <c r="G25" s="1106"/>
      <c r="H25" s="1106"/>
      <c r="I25" s="1106"/>
      <c r="J25" s="1106"/>
      <c r="K25" s="1115"/>
    </row>
    <row r="26" spans="1:11" ht="30" customHeight="1" x14ac:dyDescent="0.2">
      <c r="B26" s="1116"/>
      <c r="C26" s="1117"/>
      <c r="F26" s="1118"/>
      <c r="G26" s="1119"/>
      <c r="H26" s="1120"/>
    </row>
    <row r="27" spans="1:11" ht="30" customHeight="1" x14ac:dyDescent="0.2">
      <c r="B27" s="2870" t="s">
        <v>974</v>
      </c>
      <c r="C27" s="2870"/>
      <c r="D27" s="2870"/>
      <c r="E27" s="2870"/>
      <c r="F27" s="2870"/>
      <c r="G27" s="2870"/>
      <c r="H27" s="2870"/>
      <c r="I27" s="2870"/>
      <c r="J27" s="2870"/>
      <c r="K27" s="2870"/>
    </row>
    <row r="28" spans="1:11" ht="19.5" customHeight="1" x14ac:dyDescent="0.2">
      <c r="B28" s="2871" t="s">
        <v>975</v>
      </c>
      <c r="C28" s="2871"/>
      <c r="D28" s="2871"/>
      <c r="E28" s="2871"/>
      <c r="F28" s="2871"/>
      <c r="G28" s="2871"/>
      <c r="H28" s="2871"/>
      <c r="I28" s="2871"/>
      <c r="J28" s="2871"/>
      <c r="K28" s="2871"/>
    </row>
    <row r="29" spans="1:11" ht="15.6" customHeight="1" x14ac:dyDescent="0.25">
      <c r="B29" s="1121"/>
      <c r="D29" s="1122"/>
      <c r="E29" s="1122"/>
      <c r="F29" s="1123"/>
      <c r="G29" s="1124"/>
    </row>
    <row r="30" spans="1:11" ht="51" customHeight="1" x14ac:dyDescent="0.2">
      <c r="B30" s="2886"/>
      <c r="C30" s="2886"/>
      <c r="D30" s="2887" t="s">
        <v>976</v>
      </c>
      <c r="E30" s="2887"/>
      <c r="F30" s="2887"/>
      <c r="G30" s="2887" t="s">
        <v>977</v>
      </c>
    </row>
    <row r="31" spans="1:11" ht="78.75" customHeight="1" x14ac:dyDescent="0.2">
      <c r="B31" s="2886"/>
      <c r="C31" s="2886"/>
      <c r="D31" s="2887" t="s">
        <v>978</v>
      </c>
      <c r="E31" s="2887"/>
      <c r="F31" s="1125" t="s">
        <v>979</v>
      </c>
      <c r="G31" s="2887"/>
    </row>
    <row r="32" spans="1:11" ht="21" customHeight="1" x14ac:dyDescent="0.25">
      <c r="A32" s="1113"/>
      <c r="B32" s="2886"/>
      <c r="C32" s="2886"/>
      <c r="D32" s="2888" t="s">
        <v>144</v>
      </c>
      <c r="E32" s="2888"/>
      <c r="F32" s="1126" t="s">
        <v>145</v>
      </c>
      <c r="G32" s="1126" t="s">
        <v>146</v>
      </c>
    </row>
    <row r="33" spans="1:11" ht="27" customHeight="1" x14ac:dyDescent="0.2">
      <c r="A33" s="1114"/>
      <c r="B33" s="1127" t="s">
        <v>980</v>
      </c>
      <c r="C33" s="1126">
        <v>19</v>
      </c>
      <c r="D33" s="2883"/>
      <c r="E33" s="2883"/>
      <c r="F33" s="1128"/>
      <c r="G33" s="1128"/>
    </row>
    <row r="34" spans="1:11" ht="48.75" customHeight="1" x14ac:dyDescent="0.2">
      <c r="A34" s="1114"/>
      <c r="B34" s="1127" t="s">
        <v>1933</v>
      </c>
      <c r="C34" s="1126">
        <v>20</v>
      </c>
      <c r="D34" s="2891"/>
      <c r="E34" s="2892"/>
      <c r="F34" s="1129"/>
      <c r="G34" s="1129"/>
      <c r="H34" s="1130"/>
    </row>
    <row r="35" spans="1:11" ht="30.75" customHeight="1" x14ac:dyDescent="0.2">
      <c r="A35" s="1114"/>
      <c r="B35" s="1127" t="s">
        <v>981</v>
      </c>
      <c r="C35" s="1126">
        <v>21</v>
      </c>
      <c r="D35" s="2893"/>
      <c r="E35" s="2893"/>
      <c r="F35" s="1129"/>
      <c r="G35" s="1131"/>
      <c r="H35" s="1132"/>
    </row>
    <row r="36" spans="1:11" s="1137" customFormat="1" ht="12.75" customHeight="1" x14ac:dyDescent="0.25">
      <c r="A36" s="1114"/>
      <c r="B36" s="1133" t="s">
        <v>982</v>
      </c>
      <c r="C36" s="1134"/>
      <c r="D36" s="1134"/>
      <c r="E36" s="1134"/>
      <c r="F36" s="1133"/>
      <c r="G36" s="1135"/>
      <c r="H36" s="1136"/>
    </row>
    <row r="37" spans="1:11" s="1140" customFormat="1" ht="14.25" x14ac:dyDescent="0.25">
      <c r="A37" s="1138"/>
      <c r="B37" s="2894" t="s">
        <v>983</v>
      </c>
      <c r="C37" s="2894"/>
      <c r="D37" s="2894"/>
      <c r="E37" s="2894"/>
      <c r="F37" s="2894"/>
      <c r="G37" s="2894"/>
      <c r="H37" s="1139"/>
    </row>
    <row r="38" spans="1:11" s="1140" customFormat="1" ht="12.75" customHeight="1" x14ac:dyDescent="0.25">
      <c r="A38" s="1138"/>
      <c r="B38" s="2895" t="s">
        <v>984</v>
      </c>
      <c r="C38" s="2895"/>
      <c r="D38" s="2895"/>
      <c r="E38" s="2895"/>
      <c r="F38" s="2895"/>
      <c r="G38" s="1141"/>
      <c r="H38" s="1139"/>
    </row>
    <row r="39" spans="1:11" s="1118" customFormat="1" ht="30" customHeight="1" x14ac:dyDescent="0.2">
      <c r="A39" s="1138"/>
      <c r="B39" s="1142"/>
      <c r="C39" s="1142"/>
      <c r="D39" s="1142"/>
      <c r="E39" s="1142"/>
      <c r="F39" s="1142"/>
      <c r="G39" s="1143"/>
      <c r="H39" s="1144"/>
    </row>
    <row r="40" spans="1:11" s="1118" customFormat="1" ht="30" customHeight="1" x14ac:dyDescent="0.2">
      <c r="A40" s="1138"/>
      <c r="B40" s="2870" t="s">
        <v>418</v>
      </c>
      <c r="C40" s="2870"/>
      <c r="D40" s="2870"/>
      <c r="E40" s="2870"/>
      <c r="F40" s="2870"/>
      <c r="G40" s="2870"/>
      <c r="H40" s="2870"/>
      <c r="I40" s="2870"/>
      <c r="J40" s="2870"/>
      <c r="K40" s="2870"/>
    </row>
    <row r="41" spans="1:11" s="1118" customFormat="1" ht="15.6" customHeight="1" x14ac:dyDescent="0.25">
      <c r="A41" s="1138"/>
      <c r="B41" s="1145"/>
      <c r="C41" s="1146"/>
      <c r="D41" s="1147"/>
      <c r="E41" s="1147"/>
      <c r="F41" s="1144"/>
      <c r="G41" s="1144"/>
      <c r="H41" s="1144"/>
    </row>
    <row r="42" spans="1:11" ht="71.45" customHeight="1" x14ac:dyDescent="0.2">
      <c r="B42" s="2889" t="s">
        <v>985</v>
      </c>
      <c r="C42" s="2887"/>
      <c r="D42" s="2887" t="s">
        <v>222</v>
      </c>
      <c r="E42" s="2890" t="s">
        <v>419</v>
      </c>
      <c r="F42" s="2890"/>
      <c r="G42" s="1148" t="s">
        <v>986</v>
      </c>
      <c r="H42" s="1125" t="s">
        <v>844</v>
      </c>
      <c r="I42" s="2887" t="s">
        <v>845</v>
      </c>
      <c r="J42" s="2887"/>
    </row>
    <row r="43" spans="1:11" ht="21.75" customHeight="1" x14ac:dyDescent="0.2">
      <c r="B43" s="2889"/>
      <c r="C43" s="2887"/>
      <c r="D43" s="2887"/>
      <c r="E43" s="2888" t="s">
        <v>414</v>
      </c>
      <c r="F43" s="2888"/>
      <c r="G43" s="1126" t="s">
        <v>423</v>
      </c>
      <c r="H43" s="1126" t="s">
        <v>392</v>
      </c>
      <c r="I43" s="2888" t="s">
        <v>413</v>
      </c>
      <c r="J43" s="2888"/>
    </row>
    <row r="44" spans="1:11" s="1149" customFormat="1" ht="29.25" customHeight="1" x14ac:dyDescent="0.25">
      <c r="B44" s="1150" t="s">
        <v>987</v>
      </c>
      <c r="C44" s="1151">
        <v>22</v>
      </c>
      <c r="D44" s="1152" t="s">
        <v>988</v>
      </c>
      <c r="E44" s="2897"/>
      <c r="F44" s="2897"/>
      <c r="G44" s="1151"/>
      <c r="H44" s="1109" t="s">
        <v>949</v>
      </c>
      <c r="I44" s="2877" t="s">
        <v>949</v>
      </c>
      <c r="J44" s="2877"/>
    </row>
    <row r="45" spans="1:11" s="1149" customFormat="1" ht="30.75" customHeight="1" x14ac:dyDescent="0.25">
      <c r="B45" s="1150" t="s">
        <v>989</v>
      </c>
      <c r="C45" s="1153">
        <v>23</v>
      </c>
      <c r="D45" s="1154" t="s">
        <v>990</v>
      </c>
      <c r="E45" s="2897"/>
      <c r="F45" s="2897"/>
      <c r="G45" s="1151"/>
      <c r="H45" s="1109" t="s">
        <v>949</v>
      </c>
      <c r="I45" s="2877" t="s">
        <v>949</v>
      </c>
      <c r="J45" s="2877"/>
    </row>
    <row r="46" spans="1:11" s="1149" customFormat="1" ht="50.25" customHeight="1" x14ac:dyDescent="0.25">
      <c r="B46" s="1150" t="s">
        <v>991</v>
      </c>
      <c r="C46" s="1151">
        <v>24</v>
      </c>
      <c r="D46" s="1152"/>
      <c r="E46" s="2897"/>
      <c r="F46" s="2897"/>
      <c r="G46" s="1151"/>
      <c r="H46" s="1155"/>
      <c r="I46" s="2898"/>
      <c r="J46" s="2898"/>
    </row>
    <row r="47" spans="1:11" s="1149" customFormat="1" ht="50.25" customHeight="1" x14ac:dyDescent="0.25">
      <c r="B47" s="1150" t="s">
        <v>992</v>
      </c>
      <c r="C47" s="1153">
        <v>25</v>
      </c>
      <c r="D47" s="1154" t="s">
        <v>993</v>
      </c>
      <c r="E47" s="2897"/>
      <c r="F47" s="2897"/>
      <c r="G47" s="1151"/>
      <c r="H47" s="1109" t="s">
        <v>949</v>
      </c>
      <c r="I47" s="2896" t="s">
        <v>949</v>
      </c>
      <c r="J47" s="2896"/>
    </row>
    <row r="48" spans="1:11" s="1149" customFormat="1" ht="29.25" customHeight="1" x14ac:dyDescent="0.25">
      <c r="B48" s="1150" t="s">
        <v>994</v>
      </c>
      <c r="C48" s="1151">
        <v>26</v>
      </c>
      <c r="D48" s="1152"/>
      <c r="E48" s="2897"/>
      <c r="F48" s="2897"/>
      <c r="G48" s="1151"/>
      <c r="H48" s="1155"/>
      <c r="I48" s="2898"/>
      <c r="J48" s="2898"/>
    </row>
    <row r="49" spans="2:9" s="1149" customFormat="1" ht="27.75" customHeight="1" x14ac:dyDescent="0.25">
      <c r="B49" s="1153" t="s">
        <v>974</v>
      </c>
      <c r="C49" s="1153"/>
      <c r="D49" s="1154"/>
      <c r="E49" s="2897"/>
      <c r="F49" s="2897"/>
      <c r="G49" s="1151"/>
      <c r="H49" s="1156"/>
      <c r="I49" s="1156"/>
    </row>
    <row r="50" spans="2:9" s="1149" customFormat="1" ht="29.25" customHeight="1" x14ac:dyDescent="0.25">
      <c r="B50" s="1157" t="s">
        <v>995</v>
      </c>
      <c r="C50" s="1151">
        <v>27</v>
      </c>
      <c r="D50" s="1154" t="s">
        <v>996</v>
      </c>
      <c r="E50" s="2897"/>
      <c r="F50" s="2897"/>
      <c r="G50" s="1151"/>
      <c r="H50" s="1158"/>
      <c r="I50" s="1158"/>
    </row>
    <row r="51" spans="2:9" s="1149" customFormat="1" ht="49.5" customHeight="1" x14ac:dyDescent="0.25">
      <c r="B51" s="1150" t="s">
        <v>997</v>
      </c>
      <c r="C51" s="1153">
        <v>28</v>
      </c>
      <c r="D51" s="1154"/>
      <c r="E51" s="2897"/>
      <c r="F51" s="2897"/>
      <c r="G51" s="1151"/>
      <c r="H51" s="1158"/>
      <c r="I51" s="1158"/>
    </row>
    <row r="52" spans="2:9" s="1149" customFormat="1" ht="50.25" customHeight="1" x14ac:dyDescent="0.25">
      <c r="B52" s="1150" t="s">
        <v>998</v>
      </c>
      <c r="C52" s="1151">
        <v>29</v>
      </c>
      <c r="D52" s="1154" t="s">
        <v>993</v>
      </c>
      <c r="E52" s="2897"/>
      <c r="F52" s="2897"/>
      <c r="G52" s="1151"/>
      <c r="H52" s="1158"/>
      <c r="I52" s="1158"/>
    </row>
    <row r="53" spans="2:9" s="1149" customFormat="1" ht="29.25" customHeight="1" x14ac:dyDescent="0.25">
      <c r="B53" s="1150" t="s">
        <v>999</v>
      </c>
      <c r="C53" s="1153">
        <v>30</v>
      </c>
      <c r="D53" s="1154"/>
      <c r="E53" s="2897"/>
      <c r="F53" s="2897"/>
      <c r="G53" s="1151"/>
      <c r="H53" s="1158"/>
      <c r="I53" s="1158"/>
    </row>
  </sheetData>
  <mergeCells count="59">
    <mergeCell ref="E50:F50"/>
    <mergeCell ref="E51:F51"/>
    <mergeCell ref="E52:F52"/>
    <mergeCell ref="E53:F53"/>
    <mergeCell ref="E47:F47"/>
    <mergeCell ref="I47:J47"/>
    <mergeCell ref="E48:F48"/>
    <mergeCell ref="I48:J48"/>
    <mergeCell ref="E49:F49"/>
    <mergeCell ref="E44:F44"/>
    <mergeCell ref="I44:J44"/>
    <mergeCell ref="E45:F45"/>
    <mergeCell ref="I45:J45"/>
    <mergeCell ref="E46:F46"/>
    <mergeCell ref="I46:J46"/>
    <mergeCell ref="D34:E34"/>
    <mergeCell ref="D35:E35"/>
    <mergeCell ref="B37:G37"/>
    <mergeCell ref="B38:F38"/>
    <mergeCell ref="B40:K40"/>
    <mergeCell ref="B42:B43"/>
    <mergeCell ref="C42:C43"/>
    <mergeCell ref="D42:D43"/>
    <mergeCell ref="E42:F42"/>
    <mergeCell ref="I42:J42"/>
    <mergeCell ref="E43:F43"/>
    <mergeCell ref="I43:J43"/>
    <mergeCell ref="D33:E33"/>
    <mergeCell ref="F18:I19"/>
    <mergeCell ref="J18:J19"/>
    <mergeCell ref="K18:K19"/>
    <mergeCell ref="F20:I21"/>
    <mergeCell ref="B27:K27"/>
    <mergeCell ref="B28:K28"/>
    <mergeCell ref="B30:C32"/>
    <mergeCell ref="D30:F30"/>
    <mergeCell ref="G30:G31"/>
    <mergeCell ref="D31:E31"/>
    <mergeCell ref="D32:E32"/>
    <mergeCell ref="F14:I15"/>
    <mergeCell ref="J14:J15"/>
    <mergeCell ref="K14:K15"/>
    <mergeCell ref="F16:I17"/>
    <mergeCell ref="J16:J17"/>
    <mergeCell ref="K16:K17"/>
    <mergeCell ref="F9:I10"/>
    <mergeCell ref="J9:J10"/>
    <mergeCell ref="K9:K10"/>
    <mergeCell ref="F11:I11"/>
    <mergeCell ref="F12:I13"/>
    <mergeCell ref="J12:J13"/>
    <mergeCell ref="K12:K13"/>
    <mergeCell ref="B1:K1"/>
    <mergeCell ref="B2:K2"/>
    <mergeCell ref="B4:K4"/>
    <mergeCell ref="B5:K5"/>
    <mergeCell ref="B7:C7"/>
    <mergeCell ref="F7:J8"/>
    <mergeCell ref="B3:K3"/>
  </mergeCells>
  <dataValidations count="3">
    <dataValidation type="list" allowBlank="1" showErrorMessage="1" sqref="K14:K18" xr:uid="{2810ACC4-E048-44C5-BE3B-C7DCCEFB24A9}">
      <formula1>"Oui,Non"</formula1>
      <formula2>0</formula2>
    </dataValidation>
    <dataValidation type="list" allowBlank="1" showInputMessage="1" showErrorMessage="1" sqref="IZ47:IZ48 SV47:SV48 ACR47:ACR48 AMN47:AMN48 AWJ47:AWJ48 BGF47:BGF48 BQB47:BQB48 BZX47:BZX48 CJT47:CJT48 CTP47:CTP48 DDL47:DDL48 DNH47:DNH48 DXD47:DXD48 EGZ47:EGZ48 EQV47:EQV48 FAR47:FAR48 FKN47:FKN48 FUJ47:FUJ48 GEF47:GEF48 GOB47:GOB48 GXX47:GXX48 HHT47:HHT48 HRP47:HRP48 IBL47:IBL48 ILH47:ILH48 IVD47:IVD48 JEZ47:JEZ48 JOV47:JOV48 JYR47:JYR48 KIN47:KIN48 KSJ47:KSJ48 LCF47:LCF48 LMB47:LMB48 LVX47:LVX48 MFT47:MFT48 MPP47:MPP48 MZL47:MZL48 NJH47:NJH48 NTD47:NTD48 OCZ47:OCZ48 OMV47:OMV48 OWR47:OWR48 PGN47:PGN48 PQJ47:PQJ48 QAF47:QAF48 QKB47:QKB48 QTX47:QTX48 RDT47:RDT48 RNP47:RNP48 RXL47:RXL48 SHH47:SHH48 SRD47:SRD48 TAZ47:TAZ48 TKV47:TKV48 TUR47:TUR48 UEN47:UEN48 UOJ47:UOJ48 UYF47:UYF48 VIB47:VIB48 VRX47:VRX48 WBT47:WBT48 WLP47:WLP48 WVL47:WVL48 IZ52:IZ53 SV52:SV53 ACR52:ACR53 AMN52:AMN53 AWJ52:AWJ53 BGF52:BGF53 BQB52:BQB53 BZX52:BZX53 CJT52:CJT53 CTP52:CTP53 DDL52:DDL53 DNH52:DNH53 DXD52:DXD53 EGZ52:EGZ53 EQV52:EQV53 FAR52:FAR53 FKN52:FKN53 FUJ52:FUJ53 GEF52:GEF53 GOB52:GOB53 GXX52:GXX53 HHT52:HHT53 HRP52:HRP53 IBL52:IBL53 ILH52:ILH53 IVD52:IVD53 JEZ52:JEZ53 JOV52:JOV53 JYR52:JYR53 KIN52:KIN53 KSJ52:KSJ53 LCF52:LCF53 LMB52:LMB53 LVX52:LVX53 MFT52:MFT53 MPP52:MPP53 MZL52:MZL53 NJH52:NJH53 NTD52:NTD53 OCZ52:OCZ53 OMV52:OMV53 OWR52:OWR53 PGN52:PGN53 PQJ52:PQJ53 QAF52:QAF53 QKB52:QKB53 QTX52:QTX53 RDT52:RDT53 RNP52:RNP53 RXL52:RXL53 SHH52:SHH53 SRD52:SRD53 TAZ52:TAZ53 TKV52:TKV53 TUR52:TUR53 UEN52:UEN53 UOJ52:UOJ53 UYF52:UYF53 VIB52:VIB53 VRX52:VRX53 WBT52:WBT53 WLP52:WLP53 WVL52:WVL53 WVQ983092:WVQ983093 JE65583:JE65584 TA65583:TA65584 ACW65583:ACW65584 AMS65583:AMS65584 AWO65583:AWO65584 BGK65583:BGK65584 BQG65583:BQG65584 CAC65583:CAC65584 CJY65583:CJY65584 CTU65583:CTU65584 DDQ65583:DDQ65584 DNM65583:DNM65584 DXI65583:DXI65584 EHE65583:EHE65584 ERA65583:ERA65584 FAW65583:FAW65584 FKS65583:FKS65584 FUO65583:FUO65584 GEK65583:GEK65584 GOG65583:GOG65584 GYC65583:GYC65584 HHY65583:HHY65584 HRU65583:HRU65584 IBQ65583:IBQ65584 ILM65583:ILM65584 IVI65583:IVI65584 JFE65583:JFE65584 JPA65583:JPA65584 JYW65583:JYW65584 KIS65583:KIS65584 KSO65583:KSO65584 LCK65583:LCK65584 LMG65583:LMG65584 LWC65583:LWC65584 MFY65583:MFY65584 MPU65583:MPU65584 MZQ65583:MZQ65584 NJM65583:NJM65584 NTI65583:NTI65584 ODE65583:ODE65584 ONA65583:ONA65584 OWW65583:OWW65584 PGS65583:PGS65584 PQO65583:PQO65584 QAK65583:QAK65584 QKG65583:QKG65584 QUC65583:QUC65584 RDY65583:RDY65584 RNU65583:RNU65584 RXQ65583:RXQ65584 SHM65583:SHM65584 SRI65583:SRI65584 TBE65583:TBE65584 TLA65583:TLA65584 TUW65583:TUW65584 UES65583:UES65584 UOO65583:UOO65584 UYK65583:UYK65584 VIG65583:VIG65584 VSC65583:VSC65584 WBY65583:WBY65584 WLU65583:WLU65584 WVQ65583:WVQ65584 JE131119:JE131120 TA131119:TA131120 ACW131119:ACW131120 AMS131119:AMS131120 AWO131119:AWO131120 BGK131119:BGK131120 BQG131119:BQG131120 CAC131119:CAC131120 CJY131119:CJY131120 CTU131119:CTU131120 DDQ131119:DDQ131120 DNM131119:DNM131120 DXI131119:DXI131120 EHE131119:EHE131120 ERA131119:ERA131120 FAW131119:FAW131120 FKS131119:FKS131120 FUO131119:FUO131120 GEK131119:GEK131120 GOG131119:GOG131120 GYC131119:GYC131120 HHY131119:HHY131120 HRU131119:HRU131120 IBQ131119:IBQ131120 ILM131119:ILM131120 IVI131119:IVI131120 JFE131119:JFE131120 JPA131119:JPA131120 JYW131119:JYW131120 KIS131119:KIS131120 KSO131119:KSO131120 LCK131119:LCK131120 LMG131119:LMG131120 LWC131119:LWC131120 MFY131119:MFY131120 MPU131119:MPU131120 MZQ131119:MZQ131120 NJM131119:NJM131120 NTI131119:NTI131120 ODE131119:ODE131120 ONA131119:ONA131120 OWW131119:OWW131120 PGS131119:PGS131120 PQO131119:PQO131120 QAK131119:QAK131120 QKG131119:QKG131120 QUC131119:QUC131120 RDY131119:RDY131120 RNU131119:RNU131120 RXQ131119:RXQ131120 SHM131119:SHM131120 SRI131119:SRI131120 TBE131119:TBE131120 TLA131119:TLA131120 TUW131119:TUW131120 UES131119:UES131120 UOO131119:UOO131120 UYK131119:UYK131120 VIG131119:VIG131120 VSC131119:VSC131120 WBY131119:WBY131120 WLU131119:WLU131120 WVQ131119:WVQ131120 JE196655:JE196656 TA196655:TA196656 ACW196655:ACW196656 AMS196655:AMS196656 AWO196655:AWO196656 BGK196655:BGK196656 BQG196655:BQG196656 CAC196655:CAC196656 CJY196655:CJY196656 CTU196655:CTU196656 DDQ196655:DDQ196656 DNM196655:DNM196656 DXI196655:DXI196656 EHE196655:EHE196656 ERA196655:ERA196656 FAW196655:FAW196656 FKS196655:FKS196656 FUO196655:FUO196656 GEK196655:GEK196656 GOG196655:GOG196656 GYC196655:GYC196656 HHY196655:HHY196656 HRU196655:HRU196656 IBQ196655:IBQ196656 ILM196655:ILM196656 IVI196655:IVI196656 JFE196655:JFE196656 JPA196655:JPA196656 JYW196655:JYW196656 KIS196655:KIS196656 KSO196655:KSO196656 LCK196655:LCK196656 LMG196655:LMG196656 LWC196655:LWC196656 MFY196655:MFY196656 MPU196655:MPU196656 MZQ196655:MZQ196656 NJM196655:NJM196656 NTI196655:NTI196656 ODE196655:ODE196656 ONA196655:ONA196656 OWW196655:OWW196656 PGS196655:PGS196656 PQO196655:PQO196656 QAK196655:QAK196656 QKG196655:QKG196656 QUC196655:QUC196656 RDY196655:RDY196656 RNU196655:RNU196656 RXQ196655:RXQ196656 SHM196655:SHM196656 SRI196655:SRI196656 TBE196655:TBE196656 TLA196655:TLA196656 TUW196655:TUW196656 UES196655:UES196656 UOO196655:UOO196656 UYK196655:UYK196656 VIG196655:VIG196656 VSC196655:VSC196656 WBY196655:WBY196656 WLU196655:WLU196656 WVQ196655:WVQ196656 JE262191:JE262192 TA262191:TA262192 ACW262191:ACW262192 AMS262191:AMS262192 AWO262191:AWO262192 BGK262191:BGK262192 BQG262191:BQG262192 CAC262191:CAC262192 CJY262191:CJY262192 CTU262191:CTU262192 DDQ262191:DDQ262192 DNM262191:DNM262192 DXI262191:DXI262192 EHE262191:EHE262192 ERA262191:ERA262192 FAW262191:FAW262192 FKS262191:FKS262192 FUO262191:FUO262192 GEK262191:GEK262192 GOG262191:GOG262192 GYC262191:GYC262192 HHY262191:HHY262192 HRU262191:HRU262192 IBQ262191:IBQ262192 ILM262191:ILM262192 IVI262191:IVI262192 JFE262191:JFE262192 JPA262191:JPA262192 JYW262191:JYW262192 KIS262191:KIS262192 KSO262191:KSO262192 LCK262191:LCK262192 LMG262191:LMG262192 LWC262191:LWC262192 MFY262191:MFY262192 MPU262191:MPU262192 MZQ262191:MZQ262192 NJM262191:NJM262192 NTI262191:NTI262192 ODE262191:ODE262192 ONA262191:ONA262192 OWW262191:OWW262192 PGS262191:PGS262192 PQO262191:PQO262192 QAK262191:QAK262192 QKG262191:QKG262192 QUC262191:QUC262192 RDY262191:RDY262192 RNU262191:RNU262192 RXQ262191:RXQ262192 SHM262191:SHM262192 SRI262191:SRI262192 TBE262191:TBE262192 TLA262191:TLA262192 TUW262191:TUW262192 UES262191:UES262192 UOO262191:UOO262192 UYK262191:UYK262192 VIG262191:VIG262192 VSC262191:VSC262192 WBY262191:WBY262192 WLU262191:WLU262192 WVQ262191:WVQ262192 JE327727:JE327728 TA327727:TA327728 ACW327727:ACW327728 AMS327727:AMS327728 AWO327727:AWO327728 BGK327727:BGK327728 BQG327727:BQG327728 CAC327727:CAC327728 CJY327727:CJY327728 CTU327727:CTU327728 DDQ327727:DDQ327728 DNM327727:DNM327728 DXI327727:DXI327728 EHE327727:EHE327728 ERA327727:ERA327728 FAW327727:FAW327728 FKS327727:FKS327728 FUO327727:FUO327728 GEK327727:GEK327728 GOG327727:GOG327728 GYC327727:GYC327728 HHY327727:HHY327728 HRU327727:HRU327728 IBQ327727:IBQ327728 ILM327727:ILM327728 IVI327727:IVI327728 JFE327727:JFE327728 JPA327727:JPA327728 JYW327727:JYW327728 KIS327727:KIS327728 KSO327727:KSO327728 LCK327727:LCK327728 LMG327727:LMG327728 LWC327727:LWC327728 MFY327727:MFY327728 MPU327727:MPU327728 MZQ327727:MZQ327728 NJM327727:NJM327728 NTI327727:NTI327728 ODE327727:ODE327728 ONA327727:ONA327728 OWW327727:OWW327728 PGS327727:PGS327728 PQO327727:PQO327728 QAK327727:QAK327728 QKG327727:QKG327728 QUC327727:QUC327728 RDY327727:RDY327728 RNU327727:RNU327728 RXQ327727:RXQ327728 SHM327727:SHM327728 SRI327727:SRI327728 TBE327727:TBE327728 TLA327727:TLA327728 TUW327727:TUW327728 UES327727:UES327728 UOO327727:UOO327728 UYK327727:UYK327728 VIG327727:VIG327728 VSC327727:VSC327728 WBY327727:WBY327728 WLU327727:WLU327728 WVQ327727:WVQ327728 JE393263:JE393264 TA393263:TA393264 ACW393263:ACW393264 AMS393263:AMS393264 AWO393263:AWO393264 BGK393263:BGK393264 BQG393263:BQG393264 CAC393263:CAC393264 CJY393263:CJY393264 CTU393263:CTU393264 DDQ393263:DDQ393264 DNM393263:DNM393264 DXI393263:DXI393264 EHE393263:EHE393264 ERA393263:ERA393264 FAW393263:FAW393264 FKS393263:FKS393264 FUO393263:FUO393264 GEK393263:GEK393264 GOG393263:GOG393264 GYC393263:GYC393264 HHY393263:HHY393264 HRU393263:HRU393264 IBQ393263:IBQ393264 ILM393263:ILM393264 IVI393263:IVI393264 JFE393263:JFE393264 JPA393263:JPA393264 JYW393263:JYW393264 KIS393263:KIS393264 KSO393263:KSO393264 LCK393263:LCK393264 LMG393263:LMG393264 LWC393263:LWC393264 MFY393263:MFY393264 MPU393263:MPU393264 MZQ393263:MZQ393264 NJM393263:NJM393264 NTI393263:NTI393264 ODE393263:ODE393264 ONA393263:ONA393264 OWW393263:OWW393264 PGS393263:PGS393264 PQO393263:PQO393264 QAK393263:QAK393264 QKG393263:QKG393264 QUC393263:QUC393264 RDY393263:RDY393264 RNU393263:RNU393264 RXQ393263:RXQ393264 SHM393263:SHM393264 SRI393263:SRI393264 TBE393263:TBE393264 TLA393263:TLA393264 TUW393263:TUW393264 UES393263:UES393264 UOO393263:UOO393264 UYK393263:UYK393264 VIG393263:VIG393264 VSC393263:VSC393264 WBY393263:WBY393264 WLU393263:WLU393264 WVQ393263:WVQ393264 JE458799:JE458800 TA458799:TA458800 ACW458799:ACW458800 AMS458799:AMS458800 AWO458799:AWO458800 BGK458799:BGK458800 BQG458799:BQG458800 CAC458799:CAC458800 CJY458799:CJY458800 CTU458799:CTU458800 DDQ458799:DDQ458800 DNM458799:DNM458800 DXI458799:DXI458800 EHE458799:EHE458800 ERA458799:ERA458800 FAW458799:FAW458800 FKS458799:FKS458800 FUO458799:FUO458800 GEK458799:GEK458800 GOG458799:GOG458800 GYC458799:GYC458800 HHY458799:HHY458800 HRU458799:HRU458800 IBQ458799:IBQ458800 ILM458799:ILM458800 IVI458799:IVI458800 JFE458799:JFE458800 JPA458799:JPA458800 JYW458799:JYW458800 KIS458799:KIS458800 KSO458799:KSO458800 LCK458799:LCK458800 LMG458799:LMG458800 LWC458799:LWC458800 MFY458799:MFY458800 MPU458799:MPU458800 MZQ458799:MZQ458800 NJM458799:NJM458800 NTI458799:NTI458800 ODE458799:ODE458800 ONA458799:ONA458800 OWW458799:OWW458800 PGS458799:PGS458800 PQO458799:PQO458800 QAK458799:QAK458800 QKG458799:QKG458800 QUC458799:QUC458800 RDY458799:RDY458800 RNU458799:RNU458800 RXQ458799:RXQ458800 SHM458799:SHM458800 SRI458799:SRI458800 TBE458799:TBE458800 TLA458799:TLA458800 TUW458799:TUW458800 UES458799:UES458800 UOO458799:UOO458800 UYK458799:UYK458800 VIG458799:VIG458800 VSC458799:VSC458800 WBY458799:WBY458800 WLU458799:WLU458800 WVQ458799:WVQ458800 JE524335:JE524336 TA524335:TA524336 ACW524335:ACW524336 AMS524335:AMS524336 AWO524335:AWO524336 BGK524335:BGK524336 BQG524335:BQG524336 CAC524335:CAC524336 CJY524335:CJY524336 CTU524335:CTU524336 DDQ524335:DDQ524336 DNM524335:DNM524336 DXI524335:DXI524336 EHE524335:EHE524336 ERA524335:ERA524336 FAW524335:FAW524336 FKS524335:FKS524336 FUO524335:FUO524336 GEK524335:GEK524336 GOG524335:GOG524336 GYC524335:GYC524336 HHY524335:HHY524336 HRU524335:HRU524336 IBQ524335:IBQ524336 ILM524335:ILM524336 IVI524335:IVI524336 JFE524335:JFE524336 JPA524335:JPA524336 JYW524335:JYW524336 KIS524335:KIS524336 KSO524335:KSO524336 LCK524335:LCK524336 LMG524335:LMG524336 LWC524335:LWC524336 MFY524335:MFY524336 MPU524335:MPU524336 MZQ524335:MZQ524336 NJM524335:NJM524336 NTI524335:NTI524336 ODE524335:ODE524336 ONA524335:ONA524336 OWW524335:OWW524336 PGS524335:PGS524336 PQO524335:PQO524336 QAK524335:QAK524336 QKG524335:QKG524336 QUC524335:QUC524336 RDY524335:RDY524336 RNU524335:RNU524336 RXQ524335:RXQ524336 SHM524335:SHM524336 SRI524335:SRI524336 TBE524335:TBE524336 TLA524335:TLA524336 TUW524335:TUW524336 UES524335:UES524336 UOO524335:UOO524336 UYK524335:UYK524336 VIG524335:VIG524336 VSC524335:VSC524336 WBY524335:WBY524336 WLU524335:WLU524336 WVQ524335:WVQ524336 JE589871:JE589872 TA589871:TA589872 ACW589871:ACW589872 AMS589871:AMS589872 AWO589871:AWO589872 BGK589871:BGK589872 BQG589871:BQG589872 CAC589871:CAC589872 CJY589871:CJY589872 CTU589871:CTU589872 DDQ589871:DDQ589872 DNM589871:DNM589872 DXI589871:DXI589872 EHE589871:EHE589872 ERA589871:ERA589872 FAW589871:FAW589872 FKS589871:FKS589872 FUO589871:FUO589872 GEK589871:GEK589872 GOG589871:GOG589872 GYC589871:GYC589872 HHY589871:HHY589872 HRU589871:HRU589872 IBQ589871:IBQ589872 ILM589871:ILM589872 IVI589871:IVI589872 JFE589871:JFE589872 JPA589871:JPA589872 JYW589871:JYW589872 KIS589871:KIS589872 KSO589871:KSO589872 LCK589871:LCK589872 LMG589871:LMG589872 LWC589871:LWC589872 MFY589871:MFY589872 MPU589871:MPU589872 MZQ589871:MZQ589872 NJM589871:NJM589872 NTI589871:NTI589872 ODE589871:ODE589872 ONA589871:ONA589872 OWW589871:OWW589872 PGS589871:PGS589872 PQO589871:PQO589872 QAK589871:QAK589872 QKG589871:QKG589872 QUC589871:QUC589872 RDY589871:RDY589872 RNU589871:RNU589872 RXQ589871:RXQ589872 SHM589871:SHM589872 SRI589871:SRI589872 TBE589871:TBE589872 TLA589871:TLA589872 TUW589871:TUW589872 UES589871:UES589872 UOO589871:UOO589872 UYK589871:UYK589872 VIG589871:VIG589872 VSC589871:VSC589872 WBY589871:WBY589872 WLU589871:WLU589872 WVQ589871:WVQ589872 JE655407:JE655408 TA655407:TA655408 ACW655407:ACW655408 AMS655407:AMS655408 AWO655407:AWO655408 BGK655407:BGK655408 BQG655407:BQG655408 CAC655407:CAC655408 CJY655407:CJY655408 CTU655407:CTU655408 DDQ655407:DDQ655408 DNM655407:DNM655408 DXI655407:DXI655408 EHE655407:EHE655408 ERA655407:ERA655408 FAW655407:FAW655408 FKS655407:FKS655408 FUO655407:FUO655408 GEK655407:GEK655408 GOG655407:GOG655408 GYC655407:GYC655408 HHY655407:HHY655408 HRU655407:HRU655408 IBQ655407:IBQ655408 ILM655407:ILM655408 IVI655407:IVI655408 JFE655407:JFE655408 JPA655407:JPA655408 JYW655407:JYW655408 KIS655407:KIS655408 KSO655407:KSO655408 LCK655407:LCK655408 LMG655407:LMG655408 LWC655407:LWC655408 MFY655407:MFY655408 MPU655407:MPU655408 MZQ655407:MZQ655408 NJM655407:NJM655408 NTI655407:NTI655408 ODE655407:ODE655408 ONA655407:ONA655408 OWW655407:OWW655408 PGS655407:PGS655408 PQO655407:PQO655408 QAK655407:QAK655408 QKG655407:QKG655408 QUC655407:QUC655408 RDY655407:RDY655408 RNU655407:RNU655408 RXQ655407:RXQ655408 SHM655407:SHM655408 SRI655407:SRI655408 TBE655407:TBE655408 TLA655407:TLA655408 TUW655407:TUW655408 UES655407:UES655408 UOO655407:UOO655408 UYK655407:UYK655408 VIG655407:VIG655408 VSC655407:VSC655408 WBY655407:WBY655408 WLU655407:WLU655408 WVQ655407:WVQ655408 JE720943:JE720944 TA720943:TA720944 ACW720943:ACW720944 AMS720943:AMS720944 AWO720943:AWO720944 BGK720943:BGK720944 BQG720943:BQG720944 CAC720943:CAC720944 CJY720943:CJY720944 CTU720943:CTU720944 DDQ720943:DDQ720944 DNM720943:DNM720944 DXI720943:DXI720944 EHE720943:EHE720944 ERA720943:ERA720944 FAW720943:FAW720944 FKS720943:FKS720944 FUO720943:FUO720944 GEK720943:GEK720944 GOG720943:GOG720944 GYC720943:GYC720944 HHY720943:HHY720944 HRU720943:HRU720944 IBQ720943:IBQ720944 ILM720943:ILM720944 IVI720943:IVI720944 JFE720943:JFE720944 JPA720943:JPA720944 JYW720943:JYW720944 KIS720943:KIS720944 KSO720943:KSO720944 LCK720943:LCK720944 LMG720943:LMG720944 LWC720943:LWC720944 MFY720943:MFY720944 MPU720943:MPU720944 MZQ720943:MZQ720944 NJM720943:NJM720944 NTI720943:NTI720944 ODE720943:ODE720944 ONA720943:ONA720944 OWW720943:OWW720944 PGS720943:PGS720944 PQO720943:PQO720944 QAK720943:QAK720944 QKG720943:QKG720944 QUC720943:QUC720944 RDY720943:RDY720944 RNU720943:RNU720944 RXQ720943:RXQ720944 SHM720943:SHM720944 SRI720943:SRI720944 TBE720943:TBE720944 TLA720943:TLA720944 TUW720943:TUW720944 UES720943:UES720944 UOO720943:UOO720944 UYK720943:UYK720944 VIG720943:VIG720944 VSC720943:VSC720944 WBY720943:WBY720944 WLU720943:WLU720944 WVQ720943:WVQ720944 JE786479:JE786480 TA786479:TA786480 ACW786479:ACW786480 AMS786479:AMS786480 AWO786479:AWO786480 BGK786479:BGK786480 BQG786479:BQG786480 CAC786479:CAC786480 CJY786479:CJY786480 CTU786479:CTU786480 DDQ786479:DDQ786480 DNM786479:DNM786480 DXI786479:DXI786480 EHE786479:EHE786480 ERA786479:ERA786480 FAW786479:FAW786480 FKS786479:FKS786480 FUO786479:FUO786480 GEK786479:GEK786480 GOG786479:GOG786480 GYC786479:GYC786480 HHY786479:HHY786480 HRU786479:HRU786480 IBQ786479:IBQ786480 ILM786479:ILM786480 IVI786479:IVI786480 JFE786479:JFE786480 JPA786479:JPA786480 JYW786479:JYW786480 KIS786479:KIS786480 KSO786479:KSO786480 LCK786479:LCK786480 LMG786479:LMG786480 LWC786479:LWC786480 MFY786479:MFY786480 MPU786479:MPU786480 MZQ786479:MZQ786480 NJM786479:NJM786480 NTI786479:NTI786480 ODE786479:ODE786480 ONA786479:ONA786480 OWW786479:OWW786480 PGS786479:PGS786480 PQO786479:PQO786480 QAK786479:QAK786480 QKG786479:QKG786480 QUC786479:QUC786480 RDY786479:RDY786480 RNU786479:RNU786480 RXQ786479:RXQ786480 SHM786479:SHM786480 SRI786479:SRI786480 TBE786479:TBE786480 TLA786479:TLA786480 TUW786479:TUW786480 UES786479:UES786480 UOO786479:UOO786480 UYK786479:UYK786480 VIG786479:VIG786480 VSC786479:VSC786480 WBY786479:WBY786480 WLU786479:WLU786480 WVQ786479:WVQ786480 JE852015:JE852016 TA852015:TA852016 ACW852015:ACW852016 AMS852015:AMS852016 AWO852015:AWO852016 BGK852015:BGK852016 BQG852015:BQG852016 CAC852015:CAC852016 CJY852015:CJY852016 CTU852015:CTU852016 DDQ852015:DDQ852016 DNM852015:DNM852016 DXI852015:DXI852016 EHE852015:EHE852016 ERA852015:ERA852016 FAW852015:FAW852016 FKS852015:FKS852016 FUO852015:FUO852016 GEK852015:GEK852016 GOG852015:GOG852016 GYC852015:GYC852016 HHY852015:HHY852016 HRU852015:HRU852016 IBQ852015:IBQ852016 ILM852015:ILM852016 IVI852015:IVI852016 JFE852015:JFE852016 JPA852015:JPA852016 JYW852015:JYW852016 KIS852015:KIS852016 KSO852015:KSO852016 LCK852015:LCK852016 LMG852015:LMG852016 LWC852015:LWC852016 MFY852015:MFY852016 MPU852015:MPU852016 MZQ852015:MZQ852016 NJM852015:NJM852016 NTI852015:NTI852016 ODE852015:ODE852016 ONA852015:ONA852016 OWW852015:OWW852016 PGS852015:PGS852016 PQO852015:PQO852016 QAK852015:QAK852016 QKG852015:QKG852016 QUC852015:QUC852016 RDY852015:RDY852016 RNU852015:RNU852016 RXQ852015:RXQ852016 SHM852015:SHM852016 SRI852015:SRI852016 TBE852015:TBE852016 TLA852015:TLA852016 TUW852015:TUW852016 UES852015:UES852016 UOO852015:UOO852016 UYK852015:UYK852016 VIG852015:VIG852016 VSC852015:VSC852016 WBY852015:WBY852016 WLU852015:WLU852016 WVQ852015:WVQ852016 JE917551:JE917552 TA917551:TA917552 ACW917551:ACW917552 AMS917551:AMS917552 AWO917551:AWO917552 BGK917551:BGK917552 BQG917551:BQG917552 CAC917551:CAC917552 CJY917551:CJY917552 CTU917551:CTU917552 DDQ917551:DDQ917552 DNM917551:DNM917552 DXI917551:DXI917552 EHE917551:EHE917552 ERA917551:ERA917552 FAW917551:FAW917552 FKS917551:FKS917552 FUO917551:FUO917552 GEK917551:GEK917552 GOG917551:GOG917552 GYC917551:GYC917552 HHY917551:HHY917552 HRU917551:HRU917552 IBQ917551:IBQ917552 ILM917551:ILM917552 IVI917551:IVI917552 JFE917551:JFE917552 JPA917551:JPA917552 JYW917551:JYW917552 KIS917551:KIS917552 KSO917551:KSO917552 LCK917551:LCK917552 LMG917551:LMG917552 LWC917551:LWC917552 MFY917551:MFY917552 MPU917551:MPU917552 MZQ917551:MZQ917552 NJM917551:NJM917552 NTI917551:NTI917552 ODE917551:ODE917552 ONA917551:ONA917552 OWW917551:OWW917552 PGS917551:PGS917552 PQO917551:PQO917552 QAK917551:QAK917552 QKG917551:QKG917552 QUC917551:QUC917552 RDY917551:RDY917552 RNU917551:RNU917552 RXQ917551:RXQ917552 SHM917551:SHM917552 SRI917551:SRI917552 TBE917551:TBE917552 TLA917551:TLA917552 TUW917551:TUW917552 UES917551:UES917552 UOO917551:UOO917552 UYK917551:UYK917552 VIG917551:VIG917552 VSC917551:VSC917552 WBY917551:WBY917552 WLU917551:WLU917552 WVQ917551:WVQ917552 JE983087:JE983088 TA983087:TA983088 ACW983087:ACW983088 AMS983087:AMS983088 AWO983087:AWO983088 BGK983087:BGK983088 BQG983087:BQG983088 CAC983087:CAC983088 CJY983087:CJY983088 CTU983087:CTU983088 DDQ983087:DDQ983088 DNM983087:DNM983088 DXI983087:DXI983088 EHE983087:EHE983088 ERA983087:ERA983088 FAW983087:FAW983088 FKS983087:FKS983088 FUO983087:FUO983088 GEK983087:GEK983088 GOG983087:GOG983088 GYC983087:GYC983088 HHY983087:HHY983088 HRU983087:HRU983088 IBQ983087:IBQ983088 ILM983087:ILM983088 IVI983087:IVI983088 JFE983087:JFE983088 JPA983087:JPA983088 JYW983087:JYW983088 KIS983087:KIS983088 KSO983087:KSO983088 LCK983087:LCK983088 LMG983087:LMG983088 LWC983087:LWC983088 MFY983087:MFY983088 MPU983087:MPU983088 MZQ983087:MZQ983088 NJM983087:NJM983088 NTI983087:NTI983088 ODE983087:ODE983088 ONA983087:ONA983088 OWW983087:OWW983088 PGS983087:PGS983088 PQO983087:PQO983088 QAK983087:QAK983088 QKG983087:QKG983088 QUC983087:QUC983088 RDY983087:RDY983088 RNU983087:RNU983088 RXQ983087:RXQ983088 SHM983087:SHM983088 SRI983087:SRI983088 TBE983087:TBE983088 TLA983087:TLA983088 TUW983087:TUW983088 UES983087:UES983088 UOO983087:UOO983088 UYK983087:UYK983088 VIG983087:VIG983088 VSC983087:VSC983088 WBY983087:WBY983088 WLU983087:WLU983088 WVQ983087:WVQ983088 WLU983092:WLU983093 JE65588:JE65589 TA65588:TA65589 ACW65588:ACW65589 AMS65588:AMS65589 AWO65588:AWO65589 BGK65588:BGK65589 BQG65588:BQG65589 CAC65588:CAC65589 CJY65588:CJY65589 CTU65588:CTU65589 DDQ65588:DDQ65589 DNM65588:DNM65589 DXI65588:DXI65589 EHE65588:EHE65589 ERA65588:ERA65589 FAW65588:FAW65589 FKS65588:FKS65589 FUO65588:FUO65589 GEK65588:GEK65589 GOG65588:GOG65589 GYC65588:GYC65589 HHY65588:HHY65589 HRU65588:HRU65589 IBQ65588:IBQ65589 ILM65588:ILM65589 IVI65588:IVI65589 JFE65588:JFE65589 JPA65588:JPA65589 JYW65588:JYW65589 KIS65588:KIS65589 KSO65588:KSO65589 LCK65588:LCK65589 LMG65588:LMG65589 LWC65588:LWC65589 MFY65588:MFY65589 MPU65588:MPU65589 MZQ65588:MZQ65589 NJM65588:NJM65589 NTI65588:NTI65589 ODE65588:ODE65589 ONA65588:ONA65589 OWW65588:OWW65589 PGS65588:PGS65589 PQO65588:PQO65589 QAK65588:QAK65589 QKG65588:QKG65589 QUC65588:QUC65589 RDY65588:RDY65589 RNU65588:RNU65589 RXQ65588:RXQ65589 SHM65588:SHM65589 SRI65588:SRI65589 TBE65588:TBE65589 TLA65588:TLA65589 TUW65588:TUW65589 UES65588:UES65589 UOO65588:UOO65589 UYK65588:UYK65589 VIG65588:VIG65589 VSC65588:VSC65589 WBY65588:WBY65589 WLU65588:WLU65589 WVQ65588:WVQ65589 JE131124:JE131125 TA131124:TA131125 ACW131124:ACW131125 AMS131124:AMS131125 AWO131124:AWO131125 BGK131124:BGK131125 BQG131124:BQG131125 CAC131124:CAC131125 CJY131124:CJY131125 CTU131124:CTU131125 DDQ131124:DDQ131125 DNM131124:DNM131125 DXI131124:DXI131125 EHE131124:EHE131125 ERA131124:ERA131125 FAW131124:FAW131125 FKS131124:FKS131125 FUO131124:FUO131125 GEK131124:GEK131125 GOG131124:GOG131125 GYC131124:GYC131125 HHY131124:HHY131125 HRU131124:HRU131125 IBQ131124:IBQ131125 ILM131124:ILM131125 IVI131124:IVI131125 JFE131124:JFE131125 JPA131124:JPA131125 JYW131124:JYW131125 KIS131124:KIS131125 KSO131124:KSO131125 LCK131124:LCK131125 LMG131124:LMG131125 LWC131124:LWC131125 MFY131124:MFY131125 MPU131124:MPU131125 MZQ131124:MZQ131125 NJM131124:NJM131125 NTI131124:NTI131125 ODE131124:ODE131125 ONA131124:ONA131125 OWW131124:OWW131125 PGS131124:PGS131125 PQO131124:PQO131125 QAK131124:QAK131125 QKG131124:QKG131125 QUC131124:QUC131125 RDY131124:RDY131125 RNU131124:RNU131125 RXQ131124:RXQ131125 SHM131124:SHM131125 SRI131124:SRI131125 TBE131124:TBE131125 TLA131124:TLA131125 TUW131124:TUW131125 UES131124:UES131125 UOO131124:UOO131125 UYK131124:UYK131125 VIG131124:VIG131125 VSC131124:VSC131125 WBY131124:WBY131125 WLU131124:WLU131125 WVQ131124:WVQ131125 JE196660:JE196661 TA196660:TA196661 ACW196660:ACW196661 AMS196660:AMS196661 AWO196660:AWO196661 BGK196660:BGK196661 BQG196660:BQG196661 CAC196660:CAC196661 CJY196660:CJY196661 CTU196660:CTU196661 DDQ196660:DDQ196661 DNM196660:DNM196661 DXI196660:DXI196661 EHE196660:EHE196661 ERA196660:ERA196661 FAW196660:FAW196661 FKS196660:FKS196661 FUO196660:FUO196661 GEK196660:GEK196661 GOG196660:GOG196661 GYC196660:GYC196661 HHY196660:HHY196661 HRU196660:HRU196661 IBQ196660:IBQ196661 ILM196660:ILM196661 IVI196660:IVI196661 JFE196660:JFE196661 JPA196660:JPA196661 JYW196660:JYW196661 KIS196660:KIS196661 KSO196660:KSO196661 LCK196660:LCK196661 LMG196660:LMG196661 LWC196660:LWC196661 MFY196660:MFY196661 MPU196660:MPU196661 MZQ196660:MZQ196661 NJM196660:NJM196661 NTI196660:NTI196661 ODE196660:ODE196661 ONA196660:ONA196661 OWW196660:OWW196661 PGS196660:PGS196661 PQO196660:PQO196661 QAK196660:QAK196661 QKG196660:QKG196661 QUC196660:QUC196661 RDY196660:RDY196661 RNU196660:RNU196661 RXQ196660:RXQ196661 SHM196660:SHM196661 SRI196660:SRI196661 TBE196660:TBE196661 TLA196660:TLA196661 TUW196660:TUW196661 UES196660:UES196661 UOO196660:UOO196661 UYK196660:UYK196661 VIG196660:VIG196661 VSC196660:VSC196661 WBY196660:WBY196661 WLU196660:WLU196661 WVQ196660:WVQ196661 JE262196:JE262197 TA262196:TA262197 ACW262196:ACW262197 AMS262196:AMS262197 AWO262196:AWO262197 BGK262196:BGK262197 BQG262196:BQG262197 CAC262196:CAC262197 CJY262196:CJY262197 CTU262196:CTU262197 DDQ262196:DDQ262197 DNM262196:DNM262197 DXI262196:DXI262197 EHE262196:EHE262197 ERA262196:ERA262197 FAW262196:FAW262197 FKS262196:FKS262197 FUO262196:FUO262197 GEK262196:GEK262197 GOG262196:GOG262197 GYC262196:GYC262197 HHY262196:HHY262197 HRU262196:HRU262197 IBQ262196:IBQ262197 ILM262196:ILM262197 IVI262196:IVI262197 JFE262196:JFE262197 JPA262196:JPA262197 JYW262196:JYW262197 KIS262196:KIS262197 KSO262196:KSO262197 LCK262196:LCK262197 LMG262196:LMG262197 LWC262196:LWC262197 MFY262196:MFY262197 MPU262196:MPU262197 MZQ262196:MZQ262197 NJM262196:NJM262197 NTI262196:NTI262197 ODE262196:ODE262197 ONA262196:ONA262197 OWW262196:OWW262197 PGS262196:PGS262197 PQO262196:PQO262197 QAK262196:QAK262197 QKG262196:QKG262197 QUC262196:QUC262197 RDY262196:RDY262197 RNU262196:RNU262197 RXQ262196:RXQ262197 SHM262196:SHM262197 SRI262196:SRI262197 TBE262196:TBE262197 TLA262196:TLA262197 TUW262196:TUW262197 UES262196:UES262197 UOO262196:UOO262197 UYK262196:UYK262197 VIG262196:VIG262197 VSC262196:VSC262197 WBY262196:WBY262197 WLU262196:WLU262197 WVQ262196:WVQ262197 JE327732:JE327733 TA327732:TA327733 ACW327732:ACW327733 AMS327732:AMS327733 AWO327732:AWO327733 BGK327732:BGK327733 BQG327732:BQG327733 CAC327732:CAC327733 CJY327732:CJY327733 CTU327732:CTU327733 DDQ327732:DDQ327733 DNM327732:DNM327733 DXI327732:DXI327733 EHE327732:EHE327733 ERA327732:ERA327733 FAW327732:FAW327733 FKS327732:FKS327733 FUO327732:FUO327733 GEK327732:GEK327733 GOG327732:GOG327733 GYC327732:GYC327733 HHY327732:HHY327733 HRU327732:HRU327733 IBQ327732:IBQ327733 ILM327732:ILM327733 IVI327732:IVI327733 JFE327732:JFE327733 JPA327732:JPA327733 JYW327732:JYW327733 KIS327732:KIS327733 KSO327732:KSO327733 LCK327732:LCK327733 LMG327732:LMG327733 LWC327732:LWC327733 MFY327732:MFY327733 MPU327732:MPU327733 MZQ327732:MZQ327733 NJM327732:NJM327733 NTI327732:NTI327733 ODE327732:ODE327733 ONA327732:ONA327733 OWW327732:OWW327733 PGS327732:PGS327733 PQO327732:PQO327733 QAK327732:QAK327733 QKG327732:QKG327733 QUC327732:QUC327733 RDY327732:RDY327733 RNU327732:RNU327733 RXQ327732:RXQ327733 SHM327732:SHM327733 SRI327732:SRI327733 TBE327732:TBE327733 TLA327732:TLA327733 TUW327732:TUW327733 UES327732:UES327733 UOO327732:UOO327733 UYK327732:UYK327733 VIG327732:VIG327733 VSC327732:VSC327733 WBY327732:WBY327733 WLU327732:WLU327733 WVQ327732:WVQ327733 JE393268:JE393269 TA393268:TA393269 ACW393268:ACW393269 AMS393268:AMS393269 AWO393268:AWO393269 BGK393268:BGK393269 BQG393268:BQG393269 CAC393268:CAC393269 CJY393268:CJY393269 CTU393268:CTU393269 DDQ393268:DDQ393269 DNM393268:DNM393269 DXI393268:DXI393269 EHE393268:EHE393269 ERA393268:ERA393269 FAW393268:FAW393269 FKS393268:FKS393269 FUO393268:FUO393269 GEK393268:GEK393269 GOG393268:GOG393269 GYC393268:GYC393269 HHY393268:HHY393269 HRU393268:HRU393269 IBQ393268:IBQ393269 ILM393268:ILM393269 IVI393268:IVI393269 JFE393268:JFE393269 JPA393268:JPA393269 JYW393268:JYW393269 KIS393268:KIS393269 KSO393268:KSO393269 LCK393268:LCK393269 LMG393268:LMG393269 LWC393268:LWC393269 MFY393268:MFY393269 MPU393268:MPU393269 MZQ393268:MZQ393269 NJM393268:NJM393269 NTI393268:NTI393269 ODE393268:ODE393269 ONA393268:ONA393269 OWW393268:OWW393269 PGS393268:PGS393269 PQO393268:PQO393269 QAK393268:QAK393269 QKG393268:QKG393269 QUC393268:QUC393269 RDY393268:RDY393269 RNU393268:RNU393269 RXQ393268:RXQ393269 SHM393268:SHM393269 SRI393268:SRI393269 TBE393268:TBE393269 TLA393268:TLA393269 TUW393268:TUW393269 UES393268:UES393269 UOO393268:UOO393269 UYK393268:UYK393269 VIG393268:VIG393269 VSC393268:VSC393269 WBY393268:WBY393269 WLU393268:WLU393269 WVQ393268:WVQ393269 JE458804:JE458805 TA458804:TA458805 ACW458804:ACW458805 AMS458804:AMS458805 AWO458804:AWO458805 BGK458804:BGK458805 BQG458804:BQG458805 CAC458804:CAC458805 CJY458804:CJY458805 CTU458804:CTU458805 DDQ458804:DDQ458805 DNM458804:DNM458805 DXI458804:DXI458805 EHE458804:EHE458805 ERA458804:ERA458805 FAW458804:FAW458805 FKS458804:FKS458805 FUO458804:FUO458805 GEK458804:GEK458805 GOG458804:GOG458805 GYC458804:GYC458805 HHY458804:HHY458805 HRU458804:HRU458805 IBQ458804:IBQ458805 ILM458804:ILM458805 IVI458804:IVI458805 JFE458804:JFE458805 JPA458804:JPA458805 JYW458804:JYW458805 KIS458804:KIS458805 KSO458804:KSO458805 LCK458804:LCK458805 LMG458804:LMG458805 LWC458804:LWC458805 MFY458804:MFY458805 MPU458804:MPU458805 MZQ458804:MZQ458805 NJM458804:NJM458805 NTI458804:NTI458805 ODE458804:ODE458805 ONA458804:ONA458805 OWW458804:OWW458805 PGS458804:PGS458805 PQO458804:PQO458805 QAK458804:QAK458805 QKG458804:QKG458805 QUC458804:QUC458805 RDY458804:RDY458805 RNU458804:RNU458805 RXQ458804:RXQ458805 SHM458804:SHM458805 SRI458804:SRI458805 TBE458804:TBE458805 TLA458804:TLA458805 TUW458804:TUW458805 UES458804:UES458805 UOO458804:UOO458805 UYK458804:UYK458805 VIG458804:VIG458805 VSC458804:VSC458805 WBY458804:WBY458805 WLU458804:WLU458805 WVQ458804:WVQ458805 JE524340:JE524341 TA524340:TA524341 ACW524340:ACW524341 AMS524340:AMS524341 AWO524340:AWO524341 BGK524340:BGK524341 BQG524340:BQG524341 CAC524340:CAC524341 CJY524340:CJY524341 CTU524340:CTU524341 DDQ524340:DDQ524341 DNM524340:DNM524341 DXI524340:DXI524341 EHE524340:EHE524341 ERA524340:ERA524341 FAW524340:FAW524341 FKS524340:FKS524341 FUO524340:FUO524341 GEK524340:GEK524341 GOG524340:GOG524341 GYC524340:GYC524341 HHY524340:HHY524341 HRU524340:HRU524341 IBQ524340:IBQ524341 ILM524340:ILM524341 IVI524340:IVI524341 JFE524340:JFE524341 JPA524340:JPA524341 JYW524340:JYW524341 KIS524340:KIS524341 KSO524340:KSO524341 LCK524340:LCK524341 LMG524340:LMG524341 LWC524340:LWC524341 MFY524340:MFY524341 MPU524340:MPU524341 MZQ524340:MZQ524341 NJM524340:NJM524341 NTI524340:NTI524341 ODE524340:ODE524341 ONA524340:ONA524341 OWW524340:OWW524341 PGS524340:PGS524341 PQO524340:PQO524341 QAK524340:QAK524341 QKG524340:QKG524341 QUC524340:QUC524341 RDY524340:RDY524341 RNU524340:RNU524341 RXQ524340:RXQ524341 SHM524340:SHM524341 SRI524340:SRI524341 TBE524340:TBE524341 TLA524340:TLA524341 TUW524340:TUW524341 UES524340:UES524341 UOO524340:UOO524341 UYK524340:UYK524341 VIG524340:VIG524341 VSC524340:VSC524341 WBY524340:WBY524341 WLU524340:WLU524341 WVQ524340:WVQ524341 JE589876:JE589877 TA589876:TA589877 ACW589876:ACW589877 AMS589876:AMS589877 AWO589876:AWO589877 BGK589876:BGK589877 BQG589876:BQG589877 CAC589876:CAC589877 CJY589876:CJY589877 CTU589876:CTU589877 DDQ589876:DDQ589877 DNM589876:DNM589877 DXI589876:DXI589877 EHE589876:EHE589877 ERA589876:ERA589877 FAW589876:FAW589877 FKS589876:FKS589877 FUO589876:FUO589877 GEK589876:GEK589877 GOG589876:GOG589877 GYC589876:GYC589877 HHY589876:HHY589877 HRU589876:HRU589877 IBQ589876:IBQ589877 ILM589876:ILM589877 IVI589876:IVI589877 JFE589876:JFE589877 JPA589876:JPA589877 JYW589876:JYW589877 KIS589876:KIS589877 KSO589876:KSO589877 LCK589876:LCK589877 LMG589876:LMG589877 LWC589876:LWC589877 MFY589876:MFY589877 MPU589876:MPU589877 MZQ589876:MZQ589877 NJM589876:NJM589877 NTI589876:NTI589877 ODE589876:ODE589877 ONA589876:ONA589877 OWW589876:OWW589877 PGS589876:PGS589877 PQO589876:PQO589877 QAK589876:QAK589877 QKG589876:QKG589877 QUC589876:QUC589877 RDY589876:RDY589877 RNU589876:RNU589877 RXQ589876:RXQ589877 SHM589876:SHM589877 SRI589876:SRI589877 TBE589876:TBE589877 TLA589876:TLA589877 TUW589876:TUW589877 UES589876:UES589877 UOO589876:UOO589877 UYK589876:UYK589877 VIG589876:VIG589877 VSC589876:VSC589877 WBY589876:WBY589877 WLU589876:WLU589877 WVQ589876:WVQ589877 JE655412:JE655413 TA655412:TA655413 ACW655412:ACW655413 AMS655412:AMS655413 AWO655412:AWO655413 BGK655412:BGK655413 BQG655412:BQG655413 CAC655412:CAC655413 CJY655412:CJY655413 CTU655412:CTU655413 DDQ655412:DDQ655413 DNM655412:DNM655413 DXI655412:DXI655413 EHE655412:EHE655413 ERA655412:ERA655413 FAW655412:FAW655413 FKS655412:FKS655413 FUO655412:FUO655413 GEK655412:GEK655413 GOG655412:GOG655413 GYC655412:GYC655413 HHY655412:HHY655413 HRU655412:HRU655413 IBQ655412:IBQ655413 ILM655412:ILM655413 IVI655412:IVI655413 JFE655412:JFE655413 JPA655412:JPA655413 JYW655412:JYW655413 KIS655412:KIS655413 KSO655412:KSO655413 LCK655412:LCK655413 LMG655412:LMG655413 LWC655412:LWC655413 MFY655412:MFY655413 MPU655412:MPU655413 MZQ655412:MZQ655413 NJM655412:NJM655413 NTI655412:NTI655413 ODE655412:ODE655413 ONA655412:ONA655413 OWW655412:OWW655413 PGS655412:PGS655413 PQO655412:PQO655413 QAK655412:QAK655413 QKG655412:QKG655413 QUC655412:QUC655413 RDY655412:RDY655413 RNU655412:RNU655413 RXQ655412:RXQ655413 SHM655412:SHM655413 SRI655412:SRI655413 TBE655412:TBE655413 TLA655412:TLA655413 TUW655412:TUW655413 UES655412:UES655413 UOO655412:UOO655413 UYK655412:UYK655413 VIG655412:VIG655413 VSC655412:VSC655413 WBY655412:WBY655413 WLU655412:WLU655413 WVQ655412:WVQ655413 JE720948:JE720949 TA720948:TA720949 ACW720948:ACW720949 AMS720948:AMS720949 AWO720948:AWO720949 BGK720948:BGK720949 BQG720948:BQG720949 CAC720948:CAC720949 CJY720948:CJY720949 CTU720948:CTU720949 DDQ720948:DDQ720949 DNM720948:DNM720949 DXI720948:DXI720949 EHE720948:EHE720949 ERA720948:ERA720949 FAW720948:FAW720949 FKS720948:FKS720949 FUO720948:FUO720949 GEK720948:GEK720949 GOG720948:GOG720949 GYC720948:GYC720949 HHY720948:HHY720949 HRU720948:HRU720949 IBQ720948:IBQ720949 ILM720948:ILM720949 IVI720948:IVI720949 JFE720948:JFE720949 JPA720948:JPA720949 JYW720948:JYW720949 KIS720948:KIS720949 KSO720948:KSO720949 LCK720948:LCK720949 LMG720948:LMG720949 LWC720948:LWC720949 MFY720948:MFY720949 MPU720948:MPU720949 MZQ720948:MZQ720949 NJM720948:NJM720949 NTI720948:NTI720949 ODE720948:ODE720949 ONA720948:ONA720949 OWW720948:OWW720949 PGS720948:PGS720949 PQO720948:PQO720949 QAK720948:QAK720949 QKG720948:QKG720949 QUC720948:QUC720949 RDY720948:RDY720949 RNU720948:RNU720949 RXQ720948:RXQ720949 SHM720948:SHM720949 SRI720948:SRI720949 TBE720948:TBE720949 TLA720948:TLA720949 TUW720948:TUW720949 UES720948:UES720949 UOO720948:UOO720949 UYK720948:UYK720949 VIG720948:VIG720949 VSC720948:VSC720949 WBY720948:WBY720949 WLU720948:WLU720949 WVQ720948:WVQ720949 JE786484:JE786485 TA786484:TA786485 ACW786484:ACW786485 AMS786484:AMS786485 AWO786484:AWO786485 BGK786484:BGK786485 BQG786484:BQG786485 CAC786484:CAC786485 CJY786484:CJY786485 CTU786484:CTU786485 DDQ786484:DDQ786485 DNM786484:DNM786485 DXI786484:DXI786485 EHE786484:EHE786485 ERA786484:ERA786485 FAW786484:FAW786485 FKS786484:FKS786485 FUO786484:FUO786485 GEK786484:GEK786485 GOG786484:GOG786485 GYC786484:GYC786485 HHY786484:HHY786485 HRU786484:HRU786485 IBQ786484:IBQ786485 ILM786484:ILM786485 IVI786484:IVI786485 JFE786484:JFE786485 JPA786484:JPA786485 JYW786484:JYW786485 KIS786484:KIS786485 KSO786484:KSO786485 LCK786484:LCK786485 LMG786484:LMG786485 LWC786484:LWC786485 MFY786484:MFY786485 MPU786484:MPU786485 MZQ786484:MZQ786485 NJM786484:NJM786485 NTI786484:NTI786485 ODE786484:ODE786485 ONA786484:ONA786485 OWW786484:OWW786485 PGS786484:PGS786485 PQO786484:PQO786485 QAK786484:QAK786485 QKG786484:QKG786485 QUC786484:QUC786485 RDY786484:RDY786485 RNU786484:RNU786485 RXQ786484:RXQ786485 SHM786484:SHM786485 SRI786484:SRI786485 TBE786484:TBE786485 TLA786484:TLA786485 TUW786484:TUW786485 UES786484:UES786485 UOO786484:UOO786485 UYK786484:UYK786485 VIG786484:VIG786485 VSC786484:VSC786485 WBY786484:WBY786485 WLU786484:WLU786485 WVQ786484:WVQ786485 JE852020:JE852021 TA852020:TA852021 ACW852020:ACW852021 AMS852020:AMS852021 AWO852020:AWO852021 BGK852020:BGK852021 BQG852020:BQG852021 CAC852020:CAC852021 CJY852020:CJY852021 CTU852020:CTU852021 DDQ852020:DDQ852021 DNM852020:DNM852021 DXI852020:DXI852021 EHE852020:EHE852021 ERA852020:ERA852021 FAW852020:FAW852021 FKS852020:FKS852021 FUO852020:FUO852021 GEK852020:GEK852021 GOG852020:GOG852021 GYC852020:GYC852021 HHY852020:HHY852021 HRU852020:HRU852021 IBQ852020:IBQ852021 ILM852020:ILM852021 IVI852020:IVI852021 JFE852020:JFE852021 JPA852020:JPA852021 JYW852020:JYW852021 KIS852020:KIS852021 KSO852020:KSO852021 LCK852020:LCK852021 LMG852020:LMG852021 LWC852020:LWC852021 MFY852020:MFY852021 MPU852020:MPU852021 MZQ852020:MZQ852021 NJM852020:NJM852021 NTI852020:NTI852021 ODE852020:ODE852021 ONA852020:ONA852021 OWW852020:OWW852021 PGS852020:PGS852021 PQO852020:PQO852021 QAK852020:QAK852021 QKG852020:QKG852021 QUC852020:QUC852021 RDY852020:RDY852021 RNU852020:RNU852021 RXQ852020:RXQ852021 SHM852020:SHM852021 SRI852020:SRI852021 TBE852020:TBE852021 TLA852020:TLA852021 TUW852020:TUW852021 UES852020:UES852021 UOO852020:UOO852021 UYK852020:UYK852021 VIG852020:VIG852021 VSC852020:VSC852021 WBY852020:WBY852021 WLU852020:WLU852021 WVQ852020:WVQ852021 JE917556:JE917557 TA917556:TA917557 ACW917556:ACW917557 AMS917556:AMS917557 AWO917556:AWO917557 BGK917556:BGK917557 BQG917556:BQG917557 CAC917556:CAC917557 CJY917556:CJY917557 CTU917556:CTU917557 DDQ917556:DDQ917557 DNM917556:DNM917557 DXI917556:DXI917557 EHE917556:EHE917557 ERA917556:ERA917557 FAW917556:FAW917557 FKS917556:FKS917557 FUO917556:FUO917557 GEK917556:GEK917557 GOG917556:GOG917557 GYC917556:GYC917557 HHY917556:HHY917557 HRU917556:HRU917557 IBQ917556:IBQ917557 ILM917556:ILM917557 IVI917556:IVI917557 JFE917556:JFE917557 JPA917556:JPA917557 JYW917556:JYW917557 KIS917556:KIS917557 KSO917556:KSO917557 LCK917556:LCK917557 LMG917556:LMG917557 LWC917556:LWC917557 MFY917556:MFY917557 MPU917556:MPU917557 MZQ917556:MZQ917557 NJM917556:NJM917557 NTI917556:NTI917557 ODE917556:ODE917557 ONA917556:ONA917557 OWW917556:OWW917557 PGS917556:PGS917557 PQO917556:PQO917557 QAK917556:QAK917557 QKG917556:QKG917557 QUC917556:QUC917557 RDY917556:RDY917557 RNU917556:RNU917557 RXQ917556:RXQ917557 SHM917556:SHM917557 SRI917556:SRI917557 TBE917556:TBE917557 TLA917556:TLA917557 TUW917556:TUW917557 UES917556:UES917557 UOO917556:UOO917557 UYK917556:UYK917557 VIG917556:VIG917557 VSC917556:VSC917557 WBY917556:WBY917557 WLU917556:WLU917557 WVQ917556:WVQ917557 JE983092:JE983093 TA983092:TA983093 ACW983092:ACW983093 AMS983092:AMS983093 AWO983092:AWO983093 BGK983092:BGK983093 BQG983092:BQG983093 CAC983092:CAC983093 CJY983092:CJY983093 CTU983092:CTU983093 DDQ983092:DDQ983093 DNM983092:DNM983093 DXI983092:DXI983093 EHE983092:EHE983093 ERA983092:ERA983093 FAW983092:FAW983093 FKS983092:FKS983093 FUO983092:FUO983093 GEK983092:GEK983093 GOG983092:GOG983093 GYC983092:GYC983093 HHY983092:HHY983093 HRU983092:HRU983093 IBQ983092:IBQ983093 ILM983092:ILM983093 IVI983092:IVI983093 JFE983092:JFE983093 JPA983092:JPA983093 JYW983092:JYW983093 KIS983092:KIS983093 KSO983092:KSO983093 LCK983092:LCK983093 LMG983092:LMG983093 LWC983092:LWC983093 MFY983092:MFY983093 MPU983092:MPU983093 MZQ983092:MZQ983093 NJM983092:NJM983093 NTI983092:NTI983093 ODE983092:ODE983093 ONA983092:ONA983093 OWW983092:OWW983093 PGS983092:PGS983093 PQO983092:PQO983093 QAK983092:QAK983093 QKG983092:QKG983093 QUC983092:QUC983093 RDY983092:RDY983093 RNU983092:RNU983093 RXQ983092:RXQ983093 SHM983092:SHM983093 SRI983092:SRI983093 TBE983092:TBE983093 TLA983092:TLA983093 TUW983092:TUW983093 UES983092:UES983093 UOO983092:UOO983093 UYK983092:UYK983093 VIG983092:VIG983093 VSC983092:VSC983093 WBY983092:WBY983093" xr:uid="{495314B6-5606-40BA-96D5-26FD29B5B6C5}">
      <formula1>#REF!</formula1>
    </dataValidation>
    <dataValidation type="list" allowBlank="1" showInputMessage="1" showErrorMessage="1" sqref="WVH33:WVK33 WVI983074:WVL983074 D983074:H983074 D917538:H917538 D852002:H852002 D786466:H786466 D720930:H720930 D655394:H655394 D589858:H589858 D524322:H524322 D458786:H458786 D393250:H393250 D327714:H327714 D262178:H262178 D196642:H196642 D131106:H131106 D65570:H65570 D983059:I983065 D917523:I917529 D851987:I851993 D786451:I786457 D720915:I720921 D655379:I655385 D589843:I589849 D524307:I524313 D458771:I458777 D393235:I393241 D327699:I327705 D262163:I262169 D196627:I196633 D131091:I131097 D65555:I65561 WLM983074:WLP983074 WBQ983074:WBT983074 VRU983074:VRX983074 VHY983074:VIB983074 UYC983074:UYF983074 UOG983074:UOJ983074 UEK983074:UEN983074 TUO983074:TUR983074 TKS983074:TKV983074 TAW983074:TAZ983074 SRA983074:SRD983074 SHE983074:SHH983074 RXI983074:RXL983074 RNM983074:RNP983074 RDQ983074:RDT983074 QTU983074:QTX983074 QJY983074:QKB983074 QAC983074:QAF983074 PQG983074:PQJ983074 PGK983074:PGN983074 OWO983074:OWR983074 OMS983074:OMV983074 OCW983074:OCZ983074 NTA983074:NTD983074 NJE983074:NJH983074 MZI983074:MZL983074 MPM983074:MPP983074 MFQ983074:MFT983074 LVU983074:LVX983074 LLY983074:LMB983074 LCC983074:LCF983074 KSG983074:KSJ983074 KIK983074:KIN983074 JYO983074:JYR983074 JOS983074:JOV983074 JEW983074:JEZ983074 IVA983074:IVD983074 ILE983074:ILH983074 IBI983074:IBL983074 HRM983074:HRP983074 HHQ983074:HHT983074 GXU983074:GXX983074 GNY983074:GOB983074 GEC983074:GEF983074 FUG983074:FUJ983074 FKK983074:FKN983074 FAO983074:FAR983074 EQS983074:EQV983074 EGW983074:EGZ983074 DXA983074:DXD983074 DNE983074:DNH983074 DDI983074:DDL983074 CTM983074:CTP983074 CJQ983074:CJT983074 BZU983074:BZX983074 BPY983074:BQB983074 BGC983074:BGF983074 AWG983074:AWJ983074 AMK983074:AMN983074 ACO983074:ACR983074 SS983074:SV983074 IW983074:IZ983074 WVI917538:WVL917538 WLM917538:WLP917538 WBQ917538:WBT917538 VRU917538:VRX917538 VHY917538:VIB917538 UYC917538:UYF917538 UOG917538:UOJ917538 UEK917538:UEN917538 TUO917538:TUR917538 TKS917538:TKV917538 TAW917538:TAZ917538 SRA917538:SRD917538 SHE917538:SHH917538 RXI917538:RXL917538 RNM917538:RNP917538 RDQ917538:RDT917538 QTU917538:QTX917538 QJY917538:QKB917538 QAC917538:QAF917538 PQG917538:PQJ917538 PGK917538:PGN917538 OWO917538:OWR917538 OMS917538:OMV917538 OCW917538:OCZ917538 NTA917538:NTD917538 NJE917538:NJH917538 MZI917538:MZL917538 MPM917538:MPP917538 MFQ917538:MFT917538 LVU917538:LVX917538 LLY917538:LMB917538 LCC917538:LCF917538 KSG917538:KSJ917538 KIK917538:KIN917538 JYO917538:JYR917538 JOS917538:JOV917538 JEW917538:JEZ917538 IVA917538:IVD917538 ILE917538:ILH917538 IBI917538:IBL917538 HRM917538:HRP917538 HHQ917538:HHT917538 GXU917538:GXX917538 GNY917538:GOB917538 GEC917538:GEF917538 FUG917538:FUJ917538 FKK917538:FKN917538 FAO917538:FAR917538 EQS917538:EQV917538 EGW917538:EGZ917538 DXA917538:DXD917538 DNE917538:DNH917538 DDI917538:DDL917538 CTM917538:CTP917538 CJQ917538:CJT917538 BZU917538:BZX917538 BPY917538:BQB917538 BGC917538:BGF917538 AWG917538:AWJ917538 AMK917538:AMN917538 ACO917538:ACR917538 SS917538:SV917538 IW917538:IZ917538 WVI852002:WVL852002 WLM852002:WLP852002 WBQ852002:WBT852002 VRU852002:VRX852002 VHY852002:VIB852002 UYC852002:UYF852002 UOG852002:UOJ852002 UEK852002:UEN852002 TUO852002:TUR852002 TKS852002:TKV852002 TAW852002:TAZ852002 SRA852002:SRD852002 SHE852002:SHH852002 RXI852002:RXL852002 RNM852002:RNP852002 RDQ852002:RDT852002 QTU852002:QTX852002 QJY852002:QKB852002 QAC852002:QAF852002 PQG852002:PQJ852002 PGK852002:PGN852002 OWO852002:OWR852002 OMS852002:OMV852002 OCW852002:OCZ852002 NTA852002:NTD852002 NJE852002:NJH852002 MZI852002:MZL852002 MPM852002:MPP852002 MFQ852002:MFT852002 LVU852002:LVX852002 LLY852002:LMB852002 LCC852002:LCF852002 KSG852002:KSJ852002 KIK852002:KIN852002 JYO852002:JYR852002 JOS852002:JOV852002 JEW852002:JEZ852002 IVA852002:IVD852002 ILE852002:ILH852002 IBI852002:IBL852002 HRM852002:HRP852002 HHQ852002:HHT852002 GXU852002:GXX852002 GNY852002:GOB852002 GEC852002:GEF852002 FUG852002:FUJ852002 FKK852002:FKN852002 FAO852002:FAR852002 EQS852002:EQV852002 EGW852002:EGZ852002 DXA852002:DXD852002 DNE852002:DNH852002 DDI852002:DDL852002 CTM852002:CTP852002 CJQ852002:CJT852002 BZU852002:BZX852002 BPY852002:BQB852002 BGC852002:BGF852002 AWG852002:AWJ852002 AMK852002:AMN852002 ACO852002:ACR852002 SS852002:SV852002 IW852002:IZ852002 WVI786466:WVL786466 WLM786466:WLP786466 WBQ786466:WBT786466 VRU786466:VRX786466 VHY786466:VIB786466 UYC786466:UYF786466 UOG786466:UOJ786466 UEK786466:UEN786466 TUO786466:TUR786466 TKS786466:TKV786466 TAW786466:TAZ786466 SRA786466:SRD786466 SHE786466:SHH786466 RXI786466:RXL786466 RNM786466:RNP786466 RDQ786466:RDT786466 QTU786466:QTX786466 QJY786466:QKB786466 QAC786466:QAF786466 PQG786466:PQJ786466 PGK786466:PGN786466 OWO786466:OWR786466 OMS786466:OMV786466 OCW786466:OCZ786466 NTA786466:NTD786466 NJE786466:NJH786466 MZI786466:MZL786466 MPM786466:MPP786466 MFQ786466:MFT786466 LVU786466:LVX786466 LLY786466:LMB786466 LCC786466:LCF786466 KSG786466:KSJ786466 KIK786466:KIN786466 JYO786466:JYR786466 JOS786466:JOV786466 JEW786466:JEZ786466 IVA786466:IVD786466 ILE786466:ILH786466 IBI786466:IBL786466 HRM786466:HRP786466 HHQ786466:HHT786466 GXU786466:GXX786466 GNY786466:GOB786466 GEC786466:GEF786466 FUG786466:FUJ786466 FKK786466:FKN786466 FAO786466:FAR786466 EQS786466:EQV786466 EGW786466:EGZ786466 DXA786466:DXD786466 DNE786466:DNH786466 DDI786466:DDL786466 CTM786466:CTP786466 CJQ786466:CJT786466 BZU786466:BZX786466 BPY786466:BQB786466 BGC786466:BGF786466 AWG786466:AWJ786466 AMK786466:AMN786466 ACO786466:ACR786466 SS786466:SV786466 IW786466:IZ786466 WVI720930:WVL720930 WLM720930:WLP720930 WBQ720930:WBT720930 VRU720930:VRX720930 VHY720930:VIB720930 UYC720930:UYF720930 UOG720930:UOJ720930 UEK720930:UEN720930 TUO720930:TUR720930 TKS720930:TKV720930 TAW720930:TAZ720930 SRA720930:SRD720930 SHE720930:SHH720930 RXI720930:RXL720930 RNM720930:RNP720930 RDQ720930:RDT720930 QTU720930:QTX720930 QJY720930:QKB720930 QAC720930:QAF720930 PQG720930:PQJ720930 PGK720930:PGN720930 OWO720930:OWR720930 OMS720930:OMV720930 OCW720930:OCZ720930 NTA720930:NTD720930 NJE720930:NJH720930 MZI720930:MZL720930 MPM720930:MPP720930 MFQ720930:MFT720930 LVU720930:LVX720930 LLY720930:LMB720930 LCC720930:LCF720930 KSG720930:KSJ720930 KIK720930:KIN720930 JYO720930:JYR720930 JOS720930:JOV720930 JEW720930:JEZ720930 IVA720930:IVD720930 ILE720930:ILH720930 IBI720930:IBL720930 HRM720930:HRP720930 HHQ720930:HHT720930 GXU720930:GXX720930 GNY720930:GOB720930 GEC720930:GEF720930 FUG720930:FUJ720930 FKK720930:FKN720930 FAO720930:FAR720930 EQS720930:EQV720930 EGW720930:EGZ720930 DXA720930:DXD720930 DNE720930:DNH720930 DDI720930:DDL720930 CTM720930:CTP720930 CJQ720930:CJT720930 BZU720930:BZX720930 BPY720930:BQB720930 BGC720930:BGF720930 AWG720930:AWJ720930 AMK720930:AMN720930 ACO720930:ACR720930 SS720930:SV720930 IW720930:IZ720930 WVI655394:WVL655394 WLM655394:WLP655394 WBQ655394:WBT655394 VRU655394:VRX655394 VHY655394:VIB655394 UYC655394:UYF655394 UOG655394:UOJ655394 UEK655394:UEN655394 TUO655394:TUR655394 TKS655394:TKV655394 TAW655394:TAZ655394 SRA655394:SRD655394 SHE655394:SHH655394 RXI655394:RXL655394 RNM655394:RNP655394 RDQ655394:RDT655394 QTU655394:QTX655394 QJY655394:QKB655394 QAC655394:QAF655394 PQG655394:PQJ655394 PGK655394:PGN655394 OWO655394:OWR655394 OMS655394:OMV655394 OCW655394:OCZ655394 NTA655394:NTD655394 NJE655394:NJH655394 MZI655394:MZL655394 MPM655394:MPP655394 MFQ655394:MFT655394 LVU655394:LVX655394 LLY655394:LMB655394 LCC655394:LCF655394 KSG655394:KSJ655394 KIK655394:KIN655394 JYO655394:JYR655394 JOS655394:JOV655394 JEW655394:JEZ655394 IVA655394:IVD655394 ILE655394:ILH655394 IBI655394:IBL655394 HRM655394:HRP655394 HHQ655394:HHT655394 GXU655394:GXX655394 GNY655394:GOB655394 GEC655394:GEF655394 FUG655394:FUJ655394 FKK655394:FKN655394 FAO655394:FAR655394 EQS655394:EQV655394 EGW655394:EGZ655394 DXA655394:DXD655394 DNE655394:DNH655394 DDI655394:DDL655394 CTM655394:CTP655394 CJQ655394:CJT655394 BZU655394:BZX655394 BPY655394:BQB655394 BGC655394:BGF655394 AWG655394:AWJ655394 AMK655394:AMN655394 ACO655394:ACR655394 SS655394:SV655394 IW655394:IZ655394 WVI589858:WVL589858 WLM589858:WLP589858 WBQ589858:WBT589858 VRU589858:VRX589858 VHY589858:VIB589858 UYC589858:UYF589858 UOG589858:UOJ589858 UEK589858:UEN589858 TUO589858:TUR589858 TKS589858:TKV589858 TAW589858:TAZ589858 SRA589858:SRD589858 SHE589858:SHH589858 RXI589858:RXL589858 RNM589858:RNP589858 RDQ589858:RDT589858 QTU589858:QTX589858 QJY589858:QKB589858 QAC589858:QAF589858 PQG589858:PQJ589858 PGK589858:PGN589858 OWO589858:OWR589858 OMS589858:OMV589858 OCW589858:OCZ589858 NTA589858:NTD589858 NJE589858:NJH589858 MZI589858:MZL589858 MPM589858:MPP589858 MFQ589858:MFT589858 LVU589858:LVX589858 LLY589858:LMB589858 LCC589858:LCF589858 KSG589858:KSJ589858 KIK589858:KIN589858 JYO589858:JYR589858 JOS589858:JOV589858 JEW589858:JEZ589858 IVA589858:IVD589858 ILE589858:ILH589858 IBI589858:IBL589858 HRM589858:HRP589858 HHQ589858:HHT589858 GXU589858:GXX589858 GNY589858:GOB589858 GEC589858:GEF589858 FUG589858:FUJ589858 FKK589858:FKN589858 FAO589858:FAR589858 EQS589858:EQV589858 EGW589858:EGZ589858 DXA589858:DXD589858 DNE589858:DNH589858 DDI589858:DDL589858 CTM589858:CTP589858 CJQ589858:CJT589858 BZU589858:BZX589858 BPY589858:BQB589858 BGC589858:BGF589858 AWG589858:AWJ589858 AMK589858:AMN589858 ACO589858:ACR589858 SS589858:SV589858 IW589858:IZ589858 WVI524322:WVL524322 WLM524322:WLP524322 WBQ524322:WBT524322 VRU524322:VRX524322 VHY524322:VIB524322 UYC524322:UYF524322 UOG524322:UOJ524322 UEK524322:UEN524322 TUO524322:TUR524322 TKS524322:TKV524322 TAW524322:TAZ524322 SRA524322:SRD524322 SHE524322:SHH524322 RXI524322:RXL524322 RNM524322:RNP524322 RDQ524322:RDT524322 QTU524322:QTX524322 QJY524322:QKB524322 QAC524322:QAF524322 PQG524322:PQJ524322 PGK524322:PGN524322 OWO524322:OWR524322 OMS524322:OMV524322 OCW524322:OCZ524322 NTA524322:NTD524322 NJE524322:NJH524322 MZI524322:MZL524322 MPM524322:MPP524322 MFQ524322:MFT524322 LVU524322:LVX524322 LLY524322:LMB524322 LCC524322:LCF524322 KSG524322:KSJ524322 KIK524322:KIN524322 JYO524322:JYR524322 JOS524322:JOV524322 JEW524322:JEZ524322 IVA524322:IVD524322 ILE524322:ILH524322 IBI524322:IBL524322 HRM524322:HRP524322 HHQ524322:HHT524322 GXU524322:GXX524322 GNY524322:GOB524322 GEC524322:GEF524322 FUG524322:FUJ524322 FKK524322:FKN524322 FAO524322:FAR524322 EQS524322:EQV524322 EGW524322:EGZ524322 DXA524322:DXD524322 DNE524322:DNH524322 DDI524322:DDL524322 CTM524322:CTP524322 CJQ524322:CJT524322 BZU524322:BZX524322 BPY524322:BQB524322 BGC524322:BGF524322 AWG524322:AWJ524322 AMK524322:AMN524322 ACO524322:ACR524322 SS524322:SV524322 IW524322:IZ524322 WVI458786:WVL458786 WLM458786:WLP458786 WBQ458786:WBT458786 VRU458786:VRX458786 VHY458786:VIB458786 UYC458786:UYF458786 UOG458786:UOJ458786 UEK458786:UEN458786 TUO458786:TUR458786 TKS458786:TKV458786 TAW458786:TAZ458786 SRA458786:SRD458786 SHE458786:SHH458786 RXI458786:RXL458786 RNM458786:RNP458786 RDQ458786:RDT458786 QTU458786:QTX458786 QJY458786:QKB458786 QAC458786:QAF458786 PQG458786:PQJ458786 PGK458786:PGN458786 OWO458786:OWR458786 OMS458786:OMV458786 OCW458786:OCZ458786 NTA458786:NTD458786 NJE458786:NJH458786 MZI458786:MZL458786 MPM458786:MPP458786 MFQ458786:MFT458786 LVU458786:LVX458786 LLY458786:LMB458786 LCC458786:LCF458786 KSG458786:KSJ458786 KIK458786:KIN458786 JYO458786:JYR458786 JOS458786:JOV458786 JEW458786:JEZ458786 IVA458786:IVD458786 ILE458786:ILH458786 IBI458786:IBL458786 HRM458786:HRP458786 HHQ458786:HHT458786 GXU458786:GXX458786 GNY458786:GOB458786 GEC458786:GEF458786 FUG458786:FUJ458786 FKK458786:FKN458786 FAO458786:FAR458786 EQS458786:EQV458786 EGW458786:EGZ458786 DXA458786:DXD458786 DNE458786:DNH458786 DDI458786:DDL458786 CTM458786:CTP458786 CJQ458786:CJT458786 BZU458786:BZX458786 BPY458786:BQB458786 BGC458786:BGF458786 AWG458786:AWJ458786 AMK458786:AMN458786 ACO458786:ACR458786 SS458786:SV458786 IW458786:IZ458786 WVI393250:WVL393250 WLM393250:WLP393250 WBQ393250:WBT393250 VRU393250:VRX393250 VHY393250:VIB393250 UYC393250:UYF393250 UOG393250:UOJ393250 UEK393250:UEN393250 TUO393250:TUR393250 TKS393250:TKV393250 TAW393250:TAZ393250 SRA393250:SRD393250 SHE393250:SHH393250 RXI393250:RXL393250 RNM393250:RNP393250 RDQ393250:RDT393250 QTU393250:QTX393250 QJY393250:QKB393250 QAC393250:QAF393250 PQG393250:PQJ393250 PGK393250:PGN393250 OWO393250:OWR393250 OMS393250:OMV393250 OCW393250:OCZ393250 NTA393250:NTD393250 NJE393250:NJH393250 MZI393250:MZL393250 MPM393250:MPP393250 MFQ393250:MFT393250 LVU393250:LVX393250 LLY393250:LMB393250 LCC393250:LCF393250 KSG393250:KSJ393250 KIK393250:KIN393250 JYO393250:JYR393250 JOS393250:JOV393250 JEW393250:JEZ393250 IVA393250:IVD393250 ILE393250:ILH393250 IBI393250:IBL393250 HRM393250:HRP393250 HHQ393250:HHT393250 GXU393250:GXX393250 GNY393250:GOB393250 GEC393250:GEF393250 FUG393250:FUJ393250 FKK393250:FKN393250 FAO393250:FAR393250 EQS393250:EQV393250 EGW393250:EGZ393250 DXA393250:DXD393250 DNE393250:DNH393250 DDI393250:DDL393250 CTM393250:CTP393250 CJQ393250:CJT393250 BZU393250:BZX393250 BPY393250:BQB393250 BGC393250:BGF393250 AWG393250:AWJ393250 AMK393250:AMN393250 ACO393250:ACR393250 SS393250:SV393250 IW393250:IZ393250 WVI327714:WVL327714 WLM327714:WLP327714 WBQ327714:WBT327714 VRU327714:VRX327714 VHY327714:VIB327714 UYC327714:UYF327714 UOG327714:UOJ327714 UEK327714:UEN327714 TUO327714:TUR327714 TKS327714:TKV327714 TAW327714:TAZ327714 SRA327714:SRD327714 SHE327714:SHH327714 RXI327714:RXL327714 RNM327714:RNP327714 RDQ327714:RDT327714 QTU327714:QTX327714 QJY327714:QKB327714 QAC327714:QAF327714 PQG327714:PQJ327714 PGK327714:PGN327714 OWO327714:OWR327714 OMS327714:OMV327714 OCW327714:OCZ327714 NTA327714:NTD327714 NJE327714:NJH327714 MZI327714:MZL327714 MPM327714:MPP327714 MFQ327714:MFT327714 LVU327714:LVX327714 LLY327714:LMB327714 LCC327714:LCF327714 KSG327714:KSJ327714 KIK327714:KIN327714 JYO327714:JYR327714 JOS327714:JOV327714 JEW327714:JEZ327714 IVA327714:IVD327714 ILE327714:ILH327714 IBI327714:IBL327714 HRM327714:HRP327714 HHQ327714:HHT327714 GXU327714:GXX327714 GNY327714:GOB327714 GEC327714:GEF327714 FUG327714:FUJ327714 FKK327714:FKN327714 FAO327714:FAR327714 EQS327714:EQV327714 EGW327714:EGZ327714 DXA327714:DXD327714 DNE327714:DNH327714 DDI327714:DDL327714 CTM327714:CTP327714 CJQ327714:CJT327714 BZU327714:BZX327714 BPY327714:BQB327714 BGC327714:BGF327714 AWG327714:AWJ327714 AMK327714:AMN327714 ACO327714:ACR327714 SS327714:SV327714 IW327714:IZ327714 WVI262178:WVL262178 WLM262178:WLP262178 WBQ262178:WBT262178 VRU262178:VRX262178 VHY262178:VIB262178 UYC262178:UYF262178 UOG262178:UOJ262178 UEK262178:UEN262178 TUO262178:TUR262178 TKS262178:TKV262178 TAW262178:TAZ262178 SRA262178:SRD262178 SHE262178:SHH262178 RXI262178:RXL262178 RNM262178:RNP262178 RDQ262178:RDT262178 QTU262178:QTX262178 QJY262178:QKB262178 QAC262178:QAF262178 PQG262178:PQJ262178 PGK262178:PGN262178 OWO262178:OWR262178 OMS262178:OMV262178 OCW262178:OCZ262178 NTA262178:NTD262178 NJE262178:NJH262178 MZI262178:MZL262178 MPM262178:MPP262178 MFQ262178:MFT262178 LVU262178:LVX262178 LLY262178:LMB262178 LCC262178:LCF262178 KSG262178:KSJ262178 KIK262178:KIN262178 JYO262178:JYR262178 JOS262178:JOV262178 JEW262178:JEZ262178 IVA262178:IVD262178 ILE262178:ILH262178 IBI262178:IBL262178 HRM262178:HRP262178 HHQ262178:HHT262178 GXU262178:GXX262178 GNY262178:GOB262178 GEC262178:GEF262178 FUG262178:FUJ262178 FKK262178:FKN262178 FAO262178:FAR262178 EQS262178:EQV262178 EGW262178:EGZ262178 DXA262178:DXD262178 DNE262178:DNH262178 DDI262178:DDL262178 CTM262178:CTP262178 CJQ262178:CJT262178 BZU262178:BZX262178 BPY262178:BQB262178 BGC262178:BGF262178 AWG262178:AWJ262178 AMK262178:AMN262178 ACO262178:ACR262178 SS262178:SV262178 IW262178:IZ262178 WVI196642:WVL196642 WLM196642:WLP196642 WBQ196642:WBT196642 VRU196642:VRX196642 VHY196642:VIB196642 UYC196642:UYF196642 UOG196642:UOJ196642 UEK196642:UEN196642 TUO196642:TUR196642 TKS196642:TKV196642 TAW196642:TAZ196642 SRA196642:SRD196642 SHE196642:SHH196642 RXI196642:RXL196642 RNM196642:RNP196642 RDQ196642:RDT196642 QTU196642:QTX196642 QJY196642:QKB196642 QAC196642:QAF196642 PQG196642:PQJ196642 PGK196642:PGN196642 OWO196642:OWR196642 OMS196642:OMV196642 OCW196642:OCZ196642 NTA196642:NTD196642 NJE196642:NJH196642 MZI196642:MZL196642 MPM196642:MPP196642 MFQ196642:MFT196642 LVU196642:LVX196642 LLY196642:LMB196642 LCC196642:LCF196642 KSG196642:KSJ196642 KIK196642:KIN196642 JYO196642:JYR196642 JOS196642:JOV196642 JEW196642:JEZ196642 IVA196642:IVD196642 ILE196642:ILH196642 IBI196642:IBL196642 HRM196642:HRP196642 HHQ196642:HHT196642 GXU196642:GXX196642 GNY196642:GOB196642 GEC196642:GEF196642 FUG196642:FUJ196642 FKK196642:FKN196642 FAO196642:FAR196642 EQS196642:EQV196642 EGW196642:EGZ196642 DXA196642:DXD196642 DNE196642:DNH196642 DDI196642:DDL196642 CTM196642:CTP196642 CJQ196642:CJT196642 BZU196642:BZX196642 BPY196642:BQB196642 BGC196642:BGF196642 AWG196642:AWJ196642 AMK196642:AMN196642 ACO196642:ACR196642 SS196642:SV196642 IW196642:IZ196642 WVI131106:WVL131106 WLM131106:WLP131106 WBQ131106:WBT131106 VRU131106:VRX131106 VHY131106:VIB131106 UYC131106:UYF131106 UOG131106:UOJ131106 UEK131106:UEN131106 TUO131106:TUR131106 TKS131106:TKV131106 TAW131106:TAZ131106 SRA131106:SRD131106 SHE131106:SHH131106 RXI131106:RXL131106 RNM131106:RNP131106 RDQ131106:RDT131106 QTU131106:QTX131106 QJY131106:QKB131106 QAC131106:QAF131106 PQG131106:PQJ131106 PGK131106:PGN131106 OWO131106:OWR131106 OMS131106:OMV131106 OCW131106:OCZ131106 NTA131106:NTD131106 NJE131106:NJH131106 MZI131106:MZL131106 MPM131106:MPP131106 MFQ131106:MFT131106 LVU131106:LVX131106 LLY131106:LMB131106 LCC131106:LCF131106 KSG131106:KSJ131106 KIK131106:KIN131106 JYO131106:JYR131106 JOS131106:JOV131106 JEW131106:JEZ131106 IVA131106:IVD131106 ILE131106:ILH131106 IBI131106:IBL131106 HRM131106:HRP131106 HHQ131106:HHT131106 GXU131106:GXX131106 GNY131106:GOB131106 GEC131106:GEF131106 FUG131106:FUJ131106 FKK131106:FKN131106 FAO131106:FAR131106 EQS131106:EQV131106 EGW131106:EGZ131106 DXA131106:DXD131106 DNE131106:DNH131106 DDI131106:DDL131106 CTM131106:CTP131106 CJQ131106:CJT131106 BZU131106:BZX131106 BPY131106:BQB131106 BGC131106:BGF131106 AWG131106:AWJ131106 AMK131106:AMN131106 ACO131106:ACR131106 SS131106:SV131106 IW131106:IZ131106 WVI65570:WVL65570 WLM65570:WLP65570 WBQ65570:WBT65570 VRU65570:VRX65570 VHY65570:VIB65570 UYC65570:UYF65570 UOG65570:UOJ65570 UEK65570:UEN65570 TUO65570:TUR65570 TKS65570:TKV65570 TAW65570:TAZ65570 SRA65570:SRD65570 SHE65570:SHH65570 RXI65570:RXL65570 RNM65570:RNP65570 RDQ65570:RDT65570 QTU65570:QTX65570 QJY65570:QKB65570 QAC65570:QAF65570 PQG65570:PQJ65570 PGK65570:PGN65570 OWO65570:OWR65570 OMS65570:OMV65570 OCW65570:OCZ65570 NTA65570:NTD65570 NJE65570:NJH65570 MZI65570:MZL65570 MPM65570:MPP65570 MFQ65570:MFT65570 LVU65570:LVX65570 LLY65570:LMB65570 LCC65570:LCF65570 KSG65570:KSJ65570 KIK65570:KIN65570 JYO65570:JYR65570 JOS65570:JOV65570 JEW65570:JEZ65570 IVA65570:IVD65570 ILE65570:ILH65570 IBI65570:IBL65570 HRM65570:HRP65570 HHQ65570:HHT65570 GXU65570:GXX65570 GNY65570:GOB65570 GEC65570:GEF65570 FUG65570:FUJ65570 FKK65570:FKN65570 FAO65570:FAR65570 EQS65570:EQV65570 EGW65570:EGZ65570 DXA65570:DXD65570 DNE65570:DNH65570 DDI65570:DDL65570 CTM65570:CTP65570 CJQ65570:CJT65570 BZU65570:BZX65570 BPY65570:BQB65570 BGC65570:BGF65570 AWG65570:AWJ65570 AMK65570:AMN65570 ACO65570:ACR65570 SS65570:SV65570 IW65570:IZ65570 WVI983059:WVM983065 WLM983059:WLQ983065 WBQ983059:WBU983065 VRU983059:VRY983065 VHY983059:VIC983065 UYC983059:UYG983065 UOG983059:UOK983065 UEK983059:UEO983065 TUO983059:TUS983065 TKS983059:TKW983065 TAW983059:TBA983065 SRA983059:SRE983065 SHE983059:SHI983065 RXI983059:RXM983065 RNM983059:RNQ983065 RDQ983059:RDU983065 QTU983059:QTY983065 QJY983059:QKC983065 QAC983059:QAG983065 PQG983059:PQK983065 PGK983059:PGO983065 OWO983059:OWS983065 OMS983059:OMW983065 OCW983059:ODA983065 NTA983059:NTE983065 NJE983059:NJI983065 MZI983059:MZM983065 MPM983059:MPQ983065 MFQ983059:MFU983065 LVU983059:LVY983065 LLY983059:LMC983065 LCC983059:LCG983065 KSG983059:KSK983065 KIK983059:KIO983065 JYO983059:JYS983065 JOS983059:JOW983065 JEW983059:JFA983065 IVA983059:IVE983065 ILE983059:ILI983065 IBI983059:IBM983065 HRM983059:HRQ983065 HHQ983059:HHU983065 GXU983059:GXY983065 GNY983059:GOC983065 GEC983059:GEG983065 FUG983059:FUK983065 FKK983059:FKO983065 FAO983059:FAS983065 EQS983059:EQW983065 EGW983059:EHA983065 DXA983059:DXE983065 DNE983059:DNI983065 DDI983059:DDM983065 CTM983059:CTQ983065 CJQ983059:CJU983065 BZU983059:BZY983065 BPY983059:BQC983065 BGC983059:BGG983065 AWG983059:AWK983065 AMK983059:AMO983065 ACO983059:ACS983065 SS983059:SW983065 IW983059:JA983065 WVI917523:WVM917529 WLM917523:WLQ917529 WBQ917523:WBU917529 VRU917523:VRY917529 VHY917523:VIC917529 UYC917523:UYG917529 UOG917523:UOK917529 UEK917523:UEO917529 TUO917523:TUS917529 TKS917523:TKW917529 TAW917523:TBA917529 SRA917523:SRE917529 SHE917523:SHI917529 RXI917523:RXM917529 RNM917523:RNQ917529 RDQ917523:RDU917529 QTU917523:QTY917529 QJY917523:QKC917529 QAC917523:QAG917529 PQG917523:PQK917529 PGK917523:PGO917529 OWO917523:OWS917529 OMS917523:OMW917529 OCW917523:ODA917529 NTA917523:NTE917529 NJE917523:NJI917529 MZI917523:MZM917529 MPM917523:MPQ917529 MFQ917523:MFU917529 LVU917523:LVY917529 LLY917523:LMC917529 LCC917523:LCG917529 KSG917523:KSK917529 KIK917523:KIO917529 JYO917523:JYS917529 JOS917523:JOW917529 JEW917523:JFA917529 IVA917523:IVE917529 ILE917523:ILI917529 IBI917523:IBM917529 HRM917523:HRQ917529 HHQ917523:HHU917529 GXU917523:GXY917529 GNY917523:GOC917529 GEC917523:GEG917529 FUG917523:FUK917529 FKK917523:FKO917529 FAO917523:FAS917529 EQS917523:EQW917529 EGW917523:EHA917529 DXA917523:DXE917529 DNE917523:DNI917529 DDI917523:DDM917529 CTM917523:CTQ917529 CJQ917523:CJU917529 BZU917523:BZY917529 BPY917523:BQC917529 BGC917523:BGG917529 AWG917523:AWK917529 AMK917523:AMO917529 ACO917523:ACS917529 SS917523:SW917529 IW917523:JA917529 WVI851987:WVM851993 WLM851987:WLQ851993 WBQ851987:WBU851993 VRU851987:VRY851993 VHY851987:VIC851993 UYC851987:UYG851993 UOG851987:UOK851993 UEK851987:UEO851993 TUO851987:TUS851993 TKS851987:TKW851993 TAW851987:TBA851993 SRA851987:SRE851993 SHE851987:SHI851993 RXI851987:RXM851993 RNM851987:RNQ851993 RDQ851987:RDU851993 QTU851987:QTY851993 QJY851987:QKC851993 QAC851987:QAG851993 PQG851987:PQK851993 PGK851987:PGO851993 OWO851987:OWS851993 OMS851987:OMW851993 OCW851987:ODA851993 NTA851987:NTE851993 NJE851987:NJI851993 MZI851987:MZM851993 MPM851987:MPQ851993 MFQ851987:MFU851993 LVU851987:LVY851993 LLY851987:LMC851993 LCC851987:LCG851993 KSG851987:KSK851993 KIK851987:KIO851993 JYO851987:JYS851993 JOS851987:JOW851993 JEW851987:JFA851993 IVA851987:IVE851993 ILE851987:ILI851993 IBI851987:IBM851993 HRM851987:HRQ851993 HHQ851987:HHU851993 GXU851987:GXY851993 GNY851987:GOC851993 GEC851987:GEG851993 FUG851987:FUK851993 FKK851987:FKO851993 FAO851987:FAS851993 EQS851987:EQW851993 EGW851987:EHA851993 DXA851987:DXE851993 DNE851987:DNI851993 DDI851987:DDM851993 CTM851987:CTQ851993 CJQ851987:CJU851993 BZU851987:BZY851993 BPY851987:BQC851993 BGC851987:BGG851993 AWG851987:AWK851993 AMK851987:AMO851993 ACO851987:ACS851993 SS851987:SW851993 IW851987:JA851993 WVI786451:WVM786457 WLM786451:WLQ786457 WBQ786451:WBU786457 VRU786451:VRY786457 VHY786451:VIC786457 UYC786451:UYG786457 UOG786451:UOK786457 UEK786451:UEO786457 TUO786451:TUS786457 TKS786451:TKW786457 TAW786451:TBA786457 SRA786451:SRE786457 SHE786451:SHI786457 RXI786451:RXM786457 RNM786451:RNQ786457 RDQ786451:RDU786457 QTU786451:QTY786457 QJY786451:QKC786457 QAC786451:QAG786457 PQG786451:PQK786457 PGK786451:PGO786457 OWO786451:OWS786457 OMS786451:OMW786457 OCW786451:ODA786457 NTA786451:NTE786457 NJE786451:NJI786457 MZI786451:MZM786457 MPM786451:MPQ786457 MFQ786451:MFU786457 LVU786451:LVY786457 LLY786451:LMC786457 LCC786451:LCG786457 KSG786451:KSK786457 KIK786451:KIO786457 JYO786451:JYS786457 JOS786451:JOW786457 JEW786451:JFA786457 IVA786451:IVE786457 ILE786451:ILI786457 IBI786451:IBM786457 HRM786451:HRQ786457 HHQ786451:HHU786457 GXU786451:GXY786457 GNY786451:GOC786457 GEC786451:GEG786457 FUG786451:FUK786457 FKK786451:FKO786457 FAO786451:FAS786457 EQS786451:EQW786457 EGW786451:EHA786457 DXA786451:DXE786457 DNE786451:DNI786457 DDI786451:DDM786457 CTM786451:CTQ786457 CJQ786451:CJU786457 BZU786451:BZY786457 BPY786451:BQC786457 BGC786451:BGG786457 AWG786451:AWK786457 AMK786451:AMO786457 ACO786451:ACS786457 SS786451:SW786457 IW786451:JA786457 WVI720915:WVM720921 WLM720915:WLQ720921 WBQ720915:WBU720921 VRU720915:VRY720921 VHY720915:VIC720921 UYC720915:UYG720921 UOG720915:UOK720921 UEK720915:UEO720921 TUO720915:TUS720921 TKS720915:TKW720921 TAW720915:TBA720921 SRA720915:SRE720921 SHE720915:SHI720921 RXI720915:RXM720921 RNM720915:RNQ720921 RDQ720915:RDU720921 QTU720915:QTY720921 QJY720915:QKC720921 QAC720915:QAG720921 PQG720915:PQK720921 PGK720915:PGO720921 OWO720915:OWS720921 OMS720915:OMW720921 OCW720915:ODA720921 NTA720915:NTE720921 NJE720915:NJI720921 MZI720915:MZM720921 MPM720915:MPQ720921 MFQ720915:MFU720921 LVU720915:LVY720921 LLY720915:LMC720921 LCC720915:LCG720921 KSG720915:KSK720921 KIK720915:KIO720921 JYO720915:JYS720921 JOS720915:JOW720921 JEW720915:JFA720921 IVA720915:IVE720921 ILE720915:ILI720921 IBI720915:IBM720921 HRM720915:HRQ720921 HHQ720915:HHU720921 GXU720915:GXY720921 GNY720915:GOC720921 GEC720915:GEG720921 FUG720915:FUK720921 FKK720915:FKO720921 FAO720915:FAS720921 EQS720915:EQW720921 EGW720915:EHA720921 DXA720915:DXE720921 DNE720915:DNI720921 DDI720915:DDM720921 CTM720915:CTQ720921 CJQ720915:CJU720921 BZU720915:BZY720921 BPY720915:BQC720921 BGC720915:BGG720921 AWG720915:AWK720921 AMK720915:AMO720921 ACO720915:ACS720921 SS720915:SW720921 IW720915:JA720921 WVI655379:WVM655385 WLM655379:WLQ655385 WBQ655379:WBU655385 VRU655379:VRY655385 VHY655379:VIC655385 UYC655379:UYG655385 UOG655379:UOK655385 UEK655379:UEO655385 TUO655379:TUS655385 TKS655379:TKW655385 TAW655379:TBA655385 SRA655379:SRE655385 SHE655379:SHI655385 RXI655379:RXM655385 RNM655379:RNQ655385 RDQ655379:RDU655385 QTU655379:QTY655385 QJY655379:QKC655385 QAC655379:QAG655385 PQG655379:PQK655385 PGK655379:PGO655385 OWO655379:OWS655385 OMS655379:OMW655385 OCW655379:ODA655385 NTA655379:NTE655385 NJE655379:NJI655385 MZI655379:MZM655385 MPM655379:MPQ655385 MFQ655379:MFU655385 LVU655379:LVY655385 LLY655379:LMC655385 LCC655379:LCG655385 KSG655379:KSK655385 KIK655379:KIO655385 JYO655379:JYS655385 JOS655379:JOW655385 JEW655379:JFA655385 IVA655379:IVE655385 ILE655379:ILI655385 IBI655379:IBM655385 HRM655379:HRQ655385 HHQ655379:HHU655385 GXU655379:GXY655385 GNY655379:GOC655385 GEC655379:GEG655385 FUG655379:FUK655385 FKK655379:FKO655385 FAO655379:FAS655385 EQS655379:EQW655385 EGW655379:EHA655385 DXA655379:DXE655385 DNE655379:DNI655385 DDI655379:DDM655385 CTM655379:CTQ655385 CJQ655379:CJU655385 BZU655379:BZY655385 BPY655379:BQC655385 BGC655379:BGG655385 AWG655379:AWK655385 AMK655379:AMO655385 ACO655379:ACS655385 SS655379:SW655385 IW655379:JA655385 WVI589843:WVM589849 WLM589843:WLQ589849 WBQ589843:WBU589849 VRU589843:VRY589849 VHY589843:VIC589849 UYC589843:UYG589849 UOG589843:UOK589849 UEK589843:UEO589849 TUO589843:TUS589849 TKS589843:TKW589849 TAW589843:TBA589849 SRA589843:SRE589849 SHE589843:SHI589849 RXI589843:RXM589849 RNM589843:RNQ589849 RDQ589843:RDU589849 QTU589843:QTY589849 QJY589843:QKC589849 QAC589843:QAG589849 PQG589843:PQK589849 PGK589843:PGO589849 OWO589843:OWS589849 OMS589843:OMW589849 OCW589843:ODA589849 NTA589843:NTE589849 NJE589843:NJI589849 MZI589843:MZM589849 MPM589843:MPQ589849 MFQ589843:MFU589849 LVU589843:LVY589849 LLY589843:LMC589849 LCC589843:LCG589849 KSG589843:KSK589849 KIK589843:KIO589849 JYO589843:JYS589849 JOS589843:JOW589849 JEW589843:JFA589849 IVA589843:IVE589849 ILE589843:ILI589849 IBI589843:IBM589849 HRM589843:HRQ589849 HHQ589843:HHU589849 GXU589843:GXY589849 GNY589843:GOC589849 GEC589843:GEG589849 FUG589843:FUK589849 FKK589843:FKO589849 FAO589843:FAS589849 EQS589843:EQW589849 EGW589843:EHA589849 DXA589843:DXE589849 DNE589843:DNI589849 DDI589843:DDM589849 CTM589843:CTQ589849 CJQ589843:CJU589849 BZU589843:BZY589849 BPY589843:BQC589849 BGC589843:BGG589849 AWG589843:AWK589849 AMK589843:AMO589849 ACO589843:ACS589849 SS589843:SW589849 IW589843:JA589849 WVI524307:WVM524313 WLM524307:WLQ524313 WBQ524307:WBU524313 VRU524307:VRY524313 VHY524307:VIC524313 UYC524307:UYG524313 UOG524307:UOK524313 UEK524307:UEO524313 TUO524307:TUS524313 TKS524307:TKW524313 TAW524307:TBA524313 SRA524307:SRE524313 SHE524307:SHI524313 RXI524307:RXM524313 RNM524307:RNQ524313 RDQ524307:RDU524313 QTU524307:QTY524313 QJY524307:QKC524313 QAC524307:QAG524313 PQG524307:PQK524313 PGK524307:PGO524313 OWO524307:OWS524313 OMS524307:OMW524313 OCW524307:ODA524313 NTA524307:NTE524313 NJE524307:NJI524313 MZI524307:MZM524313 MPM524307:MPQ524313 MFQ524307:MFU524313 LVU524307:LVY524313 LLY524307:LMC524313 LCC524307:LCG524313 KSG524307:KSK524313 KIK524307:KIO524313 JYO524307:JYS524313 JOS524307:JOW524313 JEW524307:JFA524313 IVA524307:IVE524313 ILE524307:ILI524313 IBI524307:IBM524313 HRM524307:HRQ524313 HHQ524307:HHU524313 GXU524307:GXY524313 GNY524307:GOC524313 GEC524307:GEG524313 FUG524307:FUK524313 FKK524307:FKO524313 FAO524307:FAS524313 EQS524307:EQW524313 EGW524307:EHA524313 DXA524307:DXE524313 DNE524307:DNI524313 DDI524307:DDM524313 CTM524307:CTQ524313 CJQ524307:CJU524313 BZU524307:BZY524313 BPY524307:BQC524313 BGC524307:BGG524313 AWG524307:AWK524313 AMK524307:AMO524313 ACO524307:ACS524313 SS524307:SW524313 IW524307:JA524313 WVI458771:WVM458777 WLM458771:WLQ458777 WBQ458771:WBU458777 VRU458771:VRY458777 VHY458771:VIC458777 UYC458771:UYG458777 UOG458771:UOK458777 UEK458771:UEO458777 TUO458771:TUS458777 TKS458771:TKW458777 TAW458771:TBA458777 SRA458771:SRE458777 SHE458771:SHI458777 RXI458771:RXM458777 RNM458771:RNQ458777 RDQ458771:RDU458777 QTU458771:QTY458777 QJY458771:QKC458777 QAC458771:QAG458777 PQG458771:PQK458777 PGK458771:PGO458777 OWO458771:OWS458777 OMS458771:OMW458777 OCW458771:ODA458777 NTA458771:NTE458777 NJE458771:NJI458777 MZI458771:MZM458777 MPM458771:MPQ458777 MFQ458771:MFU458777 LVU458771:LVY458777 LLY458771:LMC458777 LCC458771:LCG458777 KSG458771:KSK458777 KIK458771:KIO458777 JYO458771:JYS458777 JOS458771:JOW458777 JEW458771:JFA458777 IVA458771:IVE458777 ILE458771:ILI458777 IBI458771:IBM458777 HRM458771:HRQ458777 HHQ458771:HHU458777 GXU458771:GXY458777 GNY458771:GOC458777 GEC458771:GEG458777 FUG458771:FUK458777 FKK458771:FKO458777 FAO458771:FAS458777 EQS458771:EQW458777 EGW458771:EHA458777 DXA458771:DXE458777 DNE458771:DNI458777 DDI458771:DDM458777 CTM458771:CTQ458777 CJQ458771:CJU458777 BZU458771:BZY458777 BPY458771:BQC458777 BGC458771:BGG458777 AWG458771:AWK458777 AMK458771:AMO458777 ACO458771:ACS458777 SS458771:SW458777 IW458771:JA458777 WVI393235:WVM393241 WLM393235:WLQ393241 WBQ393235:WBU393241 VRU393235:VRY393241 VHY393235:VIC393241 UYC393235:UYG393241 UOG393235:UOK393241 UEK393235:UEO393241 TUO393235:TUS393241 TKS393235:TKW393241 TAW393235:TBA393241 SRA393235:SRE393241 SHE393235:SHI393241 RXI393235:RXM393241 RNM393235:RNQ393241 RDQ393235:RDU393241 QTU393235:QTY393241 QJY393235:QKC393241 QAC393235:QAG393241 PQG393235:PQK393241 PGK393235:PGO393241 OWO393235:OWS393241 OMS393235:OMW393241 OCW393235:ODA393241 NTA393235:NTE393241 NJE393235:NJI393241 MZI393235:MZM393241 MPM393235:MPQ393241 MFQ393235:MFU393241 LVU393235:LVY393241 LLY393235:LMC393241 LCC393235:LCG393241 KSG393235:KSK393241 KIK393235:KIO393241 JYO393235:JYS393241 JOS393235:JOW393241 JEW393235:JFA393241 IVA393235:IVE393241 ILE393235:ILI393241 IBI393235:IBM393241 HRM393235:HRQ393241 HHQ393235:HHU393241 GXU393235:GXY393241 GNY393235:GOC393241 GEC393235:GEG393241 FUG393235:FUK393241 FKK393235:FKO393241 FAO393235:FAS393241 EQS393235:EQW393241 EGW393235:EHA393241 DXA393235:DXE393241 DNE393235:DNI393241 DDI393235:DDM393241 CTM393235:CTQ393241 CJQ393235:CJU393241 BZU393235:BZY393241 BPY393235:BQC393241 BGC393235:BGG393241 AWG393235:AWK393241 AMK393235:AMO393241 ACO393235:ACS393241 SS393235:SW393241 IW393235:JA393241 WVI327699:WVM327705 WLM327699:WLQ327705 WBQ327699:WBU327705 VRU327699:VRY327705 VHY327699:VIC327705 UYC327699:UYG327705 UOG327699:UOK327705 UEK327699:UEO327705 TUO327699:TUS327705 TKS327699:TKW327705 TAW327699:TBA327705 SRA327699:SRE327705 SHE327699:SHI327705 RXI327699:RXM327705 RNM327699:RNQ327705 RDQ327699:RDU327705 QTU327699:QTY327705 QJY327699:QKC327705 QAC327699:QAG327705 PQG327699:PQK327705 PGK327699:PGO327705 OWO327699:OWS327705 OMS327699:OMW327705 OCW327699:ODA327705 NTA327699:NTE327705 NJE327699:NJI327705 MZI327699:MZM327705 MPM327699:MPQ327705 MFQ327699:MFU327705 LVU327699:LVY327705 LLY327699:LMC327705 LCC327699:LCG327705 KSG327699:KSK327705 KIK327699:KIO327705 JYO327699:JYS327705 JOS327699:JOW327705 JEW327699:JFA327705 IVA327699:IVE327705 ILE327699:ILI327705 IBI327699:IBM327705 HRM327699:HRQ327705 HHQ327699:HHU327705 GXU327699:GXY327705 GNY327699:GOC327705 GEC327699:GEG327705 FUG327699:FUK327705 FKK327699:FKO327705 FAO327699:FAS327705 EQS327699:EQW327705 EGW327699:EHA327705 DXA327699:DXE327705 DNE327699:DNI327705 DDI327699:DDM327705 CTM327699:CTQ327705 CJQ327699:CJU327705 BZU327699:BZY327705 BPY327699:BQC327705 BGC327699:BGG327705 AWG327699:AWK327705 AMK327699:AMO327705 ACO327699:ACS327705 SS327699:SW327705 IW327699:JA327705 WVI262163:WVM262169 WLM262163:WLQ262169 WBQ262163:WBU262169 VRU262163:VRY262169 VHY262163:VIC262169 UYC262163:UYG262169 UOG262163:UOK262169 UEK262163:UEO262169 TUO262163:TUS262169 TKS262163:TKW262169 TAW262163:TBA262169 SRA262163:SRE262169 SHE262163:SHI262169 RXI262163:RXM262169 RNM262163:RNQ262169 RDQ262163:RDU262169 QTU262163:QTY262169 QJY262163:QKC262169 QAC262163:QAG262169 PQG262163:PQK262169 PGK262163:PGO262169 OWO262163:OWS262169 OMS262163:OMW262169 OCW262163:ODA262169 NTA262163:NTE262169 NJE262163:NJI262169 MZI262163:MZM262169 MPM262163:MPQ262169 MFQ262163:MFU262169 LVU262163:LVY262169 LLY262163:LMC262169 LCC262163:LCG262169 KSG262163:KSK262169 KIK262163:KIO262169 JYO262163:JYS262169 JOS262163:JOW262169 JEW262163:JFA262169 IVA262163:IVE262169 ILE262163:ILI262169 IBI262163:IBM262169 HRM262163:HRQ262169 HHQ262163:HHU262169 GXU262163:GXY262169 GNY262163:GOC262169 GEC262163:GEG262169 FUG262163:FUK262169 FKK262163:FKO262169 FAO262163:FAS262169 EQS262163:EQW262169 EGW262163:EHA262169 DXA262163:DXE262169 DNE262163:DNI262169 DDI262163:DDM262169 CTM262163:CTQ262169 CJQ262163:CJU262169 BZU262163:BZY262169 BPY262163:BQC262169 BGC262163:BGG262169 AWG262163:AWK262169 AMK262163:AMO262169 ACO262163:ACS262169 SS262163:SW262169 IW262163:JA262169 WVI196627:WVM196633 WLM196627:WLQ196633 WBQ196627:WBU196633 VRU196627:VRY196633 VHY196627:VIC196633 UYC196627:UYG196633 UOG196627:UOK196633 UEK196627:UEO196633 TUO196627:TUS196633 TKS196627:TKW196633 TAW196627:TBA196633 SRA196627:SRE196633 SHE196627:SHI196633 RXI196627:RXM196633 RNM196627:RNQ196633 RDQ196627:RDU196633 QTU196627:QTY196633 QJY196627:QKC196633 QAC196627:QAG196633 PQG196627:PQK196633 PGK196627:PGO196633 OWO196627:OWS196633 OMS196627:OMW196633 OCW196627:ODA196633 NTA196627:NTE196633 NJE196627:NJI196633 MZI196627:MZM196633 MPM196627:MPQ196633 MFQ196627:MFU196633 LVU196627:LVY196633 LLY196627:LMC196633 LCC196627:LCG196633 KSG196627:KSK196633 KIK196627:KIO196633 JYO196627:JYS196633 JOS196627:JOW196633 JEW196627:JFA196633 IVA196627:IVE196633 ILE196627:ILI196633 IBI196627:IBM196633 HRM196627:HRQ196633 HHQ196627:HHU196633 GXU196627:GXY196633 GNY196627:GOC196633 GEC196627:GEG196633 FUG196627:FUK196633 FKK196627:FKO196633 FAO196627:FAS196633 EQS196627:EQW196633 EGW196627:EHA196633 DXA196627:DXE196633 DNE196627:DNI196633 DDI196627:DDM196633 CTM196627:CTQ196633 CJQ196627:CJU196633 BZU196627:BZY196633 BPY196627:BQC196633 BGC196627:BGG196633 AWG196627:AWK196633 AMK196627:AMO196633 ACO196627:ACS196633 SS196627:SW196633 IW196627:JA196633 WVI131091:WVM131097 WLM131091:WLQ131097 WBQ131091:WBU131097 VRU131091:VRY131097 VHY131091:VIC131097 UYC131091:UYG131097 UOG131091:UOK131097 UEK131091:UEO131097 TUO131091:TUS131097 TKS131091:TKW131097 TAW131091:TBA131097 SRA131091:SRE131097 SHE131091:SHI131097 RXI131091:RXM131097 RNM131091:RNQ131097 RDQ131091:RDU131097 QTU131091:QTY131097 QJY131091:QKC131097 QAC131091:QAG131097 PQG131091:PQK131097 PGK131091:PGO131097 OWO131091:OWS131097 OMS131091:OMW131097 OCW131091:ODA131097 NTA131091:NTE131097 NJE131091:NJI131097 MZI131091:MZM131097 MPM131091:MPQ131097 MFQ131091:MFU131097 LVU131091:LVY131097 LLY131091:LMC131097 LCC131091:LCG131097 KSG131091:KSK131097 KIK131091:KIO131097 JYO131091:JYS131097 JOS131091:JOW131097 JEW131091:JFA131097 IVA131091:IVE131097 ILE131091:ILI131097 IBI131091:IBM131097 HRM131091:HRQ131097 HHQ131091:HHU131097 GXU131091:GXY131097 GNY131091:GOC131097 GEC131091:GEG131097 FUG131091:FUK131097 FKK131091:FKO131097 FAO131091:FAS131097 EQS131091:EQW131097 EGW131091:EHA131097 DXA131091:DXE131097 DNE131091:DNI131097 DDI131091:DDM131097 CTM131091:CTQ131097 CJQ131091:CJU131097 BZU131091:BZY131097 BPY131091:BQC131097 BGC131091:BGG131097 AWG131091:AWK131097 AMK131091:AMO131097 ACO131091:ACS131097 SS131091:SW131097 IW131091:JA131097 WVI65555:WVM65561 WLM65555:WLQ65561 WBQ65555:WBU65561 VRU65555:VRY65561 VHY65555:VIC65561 UYC65555:UYG65561 UOG65555:UOK65561 UEK65555:UEO65561 TUO65555:TUS65561 TKS65555:TKW65561 TAW65555:TBA65561 SRA65555:SRE65561 SHE65555:SHI65561 RXI65555:RXM65561 RNM65555:RNQ65561 RDQ65555:RDU65561 QTU65555:QTY65561 QJY65555:QKC65561 QAC65555:QAG65561 PQG65555:PQK65561 PGK65555:PGO65561 OWO65555:OWS65561 OMS65555:OMW65561 OCW65555:ODA65561 NTA65555:NTE65561 NJE65555:NJI65561 MZI65555:MZM65561 MPM65555:MPQ65561 MFQ65555:MFU65561 LVU65555:LVY65561 LLY65555:LMC65561 LCC65555:LCG65561 KSG65555:KSK65561 KIK65555:KIO65561 JYO65555:JYS65561 JOS65555:JOW65561 JEW65555:JFA65561 IVA65555:IVE65561 ILE65555:ILI65561 IBI65555:IBM65561 HRM65555:HRQ65561 HHQ65555:HHU65561 GXU65555:GXY65561 GNY65555:GOC65561 GEC65555:GEG65561 FUG65555:FUK65561 FKK65555:FKO65561 FAO65555:FAS65561 EQS65555:EQW65561 EGW65555:EHA65561 DXA65555:DXE65561 DNE65555:DNI65561 DDI65555:DDM65561 CTM65555:CTQ65561 CJQ65555:CJU65561 BZU65555:BZY65561 BPY65555:BQC65561 BGC65555:BGG65561 AWG65555:AWK65561 AMK65555:AMO65561 ACO65555:ACS65561 SS65555:SW65561 IW65555:JA65561 IV33:IY33 SR33:SU33 ACN33:ACQ33 AMJ33:AMM33 AWF33:AWI33 BGB33:BGE33 BPX33:BQA33 BZT33:BZW33 CJP33:CJS33 CTL33:CTO33 DDH33:DDK33 DND33:DNG33 DWZ33:DXC33 EGV33:EGY33 EQR33:EQU33 FAN33:FAQ33 FKJ33:FKM33 FUF33:FUI33 GEB33:GEE33 GNX33:GOA33 GXT33:GXW33 HHP33:HHS33 HRL33:HRO33 IBH33:IBK33 ILD33:ILG33 IUZ33:IVC33 JEV33:JEY33 JOR33:JOU33 JYN33:JYQ33 KIJ33:KIM33 KSF33:KSI33 LCB33:LCE33 LLX33:LMA33 LVT33:LVW33 MFP33:MFS33 MPL33:MPO33 MZH33:MZK33 NJD33:NJG33 NSZ33:NTC33 OCV33:OCY33 OMR33:OMU33 OWN33:OWQ33 PGJ33:PGM33 PQF33:PQI33 QAB33:QAE33 QJX33:QKA33 QTT33:QTW33 RDP33:RDS33 RNL33:RNO33 RXH33:RXK33 SHD33:SHG33 SQZ33:SRC33 TAV33:TAY33 TKR33:TKU33 TUN33:TUQ33 UEJ33:UEM33 UOF33:UOI33 UYB33:UYE33 VHX33:VIA33 VRT33:VRW33 WBP33:WBS33 WLL33:WLO33 IW18:JA23 WVI18:WVM23 WLM18:WLQ23 WBQ18:WBU23 VRU18:VRY23 VHY18:VIC23 UYC18:UYG23 UOG18:UOK23 UEK18:UEO23 TUO18:TUS23 TKS18:TKW23 TAW18:TBA23 SRA18:SRE23 SHE18:SHI23 RXI18:RXM23 RNM18:RNQ23 RDQ18:RDU23 QTU18:QTY23 QJY18:QKC23 QAC18:QAG23 PQG18:PQK23 PGK18:PGO23 OWO18:OWS23 OMS18:OMW23 OCW18:ODA23 NTA18:NTE23 NJE18:NJI23 MZI18:MZM23 MPM18:MPQ23 MFQ18:MFU23 LVU18:LVY23 LLY18:LMC23 LCC18:LCG23 KSG18:KSK23 KIK18:KIO23 JYO18:JYS23 JOS18:JOW23 JEW18:JFA23 IVA18:IVE23 ILE18:ILI23 IBI18:IBM23 HRM18:HRQ23 HHQ18:HHU23 GXU18:GXY23 GNY18:GOC23 GEC18:GEG23 FUG18:FUK23 FKK18:FKO23 FAO18:FAS23 EQS18:EQW23 EGW18:EHA23 DXA18:DXE23 DNE18:DNI23 DDI18:DDM23 CTM18:CTQ23 CJQ18:CJU23 BZU18:BZY23 BPY18:BQC23 BGC18:BGG23 AWG18:AWK23 AMK18:AMO23 ACO18:ACS23 SS18:SW23" xr:uid="{CFE3B013-DB28-4E89-8ADE-2E3BAFC6D978}">
      <formula1>"Oui, Non"</formula1>
    </dataValidation>
  </dataValidations>
  <pageMargins left="0.25" right="0.25" top="0.75" bottom="0.75" header="0.3" footer="0.3"/>
  <pageSetup paperSize="9" scale="4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B2D72-712E-4798-85A3-92450E8DDE44}">
  <sheetPr>
    <pageSetUpPr fitToPage="1"/>
  </sheetPr>
  <dimension ref="B1:R46"/>
  <sheetViews>
    <sheetView tabSelected="1" zoomScale="70" zoomScaleNormal="70" zoomScaleSheetLayoutView="50" workbookViewId="0">
      <selection activeCell="B6" sqref="B6:K6"/>
    </sheetView>
  </sheetViews>
  <sheetFormatPr baseColWidth="10" defaultColWidth="11.42578125" defaultRowHeight="12.75" x14ac:dyDescent="0.2"/>
  <cols>
    <col min="1" max="1" width="1.7109375" style="434" customWidth="1"/>
    <col min="2" max="2" width="33" style="434" customWidth="1"/>
    <col min="3" max="3" width="4.5703125" style="434" customWidth="1"/>
    <col min="4" max="4" width="20.5703125" style="434" customWidth="1"/>
    <col min="5" max="5" width="44" style="434" customWidth="1"/>
    <col min="6" max="6" width="7.28515625" style="434" customWidth="1"/>
    <col min="7" max="7" width="5" style="434" customWidth="1"/>
    <col min="8" max="8" width="22.85546875" style="434" customWidth="1"/>
    <col min="9" max="9" width="4.85546875" style="434" customWidth="1"/>
    <col min="10" max="10" width="17.85546875" style="1168" customWidth="1"/>
    <col min="11" max="11" width="42.28515625" style="434" customWidth="1"/>
    <col min="12" max="13" width="13.28515625" style="434" customWidth="1"/>
    <col min="14" max="14" width="2.85546875" style="434" customWidth="1"/>
    <col min="15" max="15" width="12.28515625" style="434" customWidth="1"/>
    <col min="16" max="16" width="13" style="434" customWidth="1"/>
    <col min="17" max="16384" width="11.42578125" style="434"/>
  </cols>
  <sheetData>
    <row r="1" spans="2:17" ht="27" customHeight="1" x14ac:dyDescent="0.2">
      <c r="B1" s="2902" t="s">
        <v>1007</v>
      </c>
      <c r="C1" s="2902"/>
      <c r="D1" s="2902"/>
      <c r="E1" s="2902"/>
      <c r="F1" s="2902"/>
      <c r="G1" s="2902"/>
      <c r="H1" s="2902"/>
      <c r="I1" s="2902"/>
      <c r="J1" s="2902"/>
      <c r="K1" s="2902"/>
      <c r="L1" s="1165"/>
      <c r="M1" s="1165"/>
      <c r="N1" s="1166"/>
    </row>
    <row r="2" spans="2:17" ht="7.15" customHeight="1" x14ac:dyDescent="0.2">
      <c r="C2" s="1167"/>
      <c r="D2" s="246"/>
    </row>
    <row r="3" spans="2:17" ht="35.25" customHeight="1" x14ac:dyDescent="0.2">
      <c r="B3" s="2903" t="s">
        <v>1008</v>
      </c>
      <c r="C3" s="2903"/>
      <c r="D3" s="2903"/>
      <c r="E3" s="2903"/>
      <c r="F3" s="2903"/>
      <c r="G3" s="2903"/>
      <c r="H3" s="2903"/>
      <c r="I3" s="2903"/>
      <c r="J3" s="2903"/>
      <c r="K3" s="2903"/>
      <c r="L3" s="1169"/>
      <c r="M3" s="1169"/>
      <c r="N3" s="1170"/>
    </row>
    <row r="4" spans="2:17" ht="15.75" customHeight="1" x14ac:dyDescent="0.2">
      <c r="B4" s="2904" t="s">
        <v>1009</v>
      </c>
      <c r="C4" s="2904"/>
      <c r="D4" s="2904"/>
      <c r="E4" s="2904"/>
      <c r="F4" s="2904"/>
      <c r="G4" s="2904"/>
      <c r="H4" s="2904"/>
      <c r="I4" s="2904"/>
      <c r="J4" s="2904"/>
      <c r="K4" s="2904"/>
      <c r="L4" s="554"/>
      <c r="M4" s="554"/>
      <c r="N4" s="1171"/>
    </row>
    <row r="5" spans="2:17" s="275" customFormat="1" ht="69.75" customHeight="1" x14ac:dyDescent="0.2">
      <c r="B5" s="2905" t="s">
        <v>1921</v>
      </c>
      <c r="C5" s="2905"/>
      <c r="D5" s="2905"/>
      <c r="E5" s="2905"/>
      <c r="F5" s="2905"/>
      <c r="G5" s="2905"/>
      <c r="H5" s="2905"/>
      <c r="I5" s="2905"/>
      <c r="J5" s="2905"/>
      <c r="K5" s="2905"/>
      <c r="L5" s="554"/>
      <c r="M5" s="554"/>
      <c r="N5" s="1172"/>
      <c r="O5" s="1172"/>
      <c r="P5" s="1172"/>
      <c r="Q5" s="1172"/>
    </row>
    <row r="6" spans="2:17" ht="60" customHeight="1" x14ac:dyDescent="0.2">
      <c r="B6" s="2906" t="s">
        <v>1010</v>
      </c>
      <c r="C6" s="2906"/>
      <c r="D6" s="2906"/>
      <c r="E6" s="2906"/>
      <c r="F6" s="2906"/>
      <c r="G6" s="2906"/>
      <c r="H6" s="2906"/>
      <c r="I6" s="2906"/>
      <c r="J6" s="2906"/>
      <c r="K6" s="2906"/>
      <c r="L6" s="1173"/>
      <c r="M6" s="1173"/>
      <c r="N6" s="1174"/>
    </row>
    <row r="7" spans="2:17" s="490" customFormat="1" ht="15" customHeight="1" x14ac:dyDescent="0.2">
      <c r="B7" s="1175"/>
      <c r="C7" s="1175"/>
      <c r="D7" s="1175"/>
      <c r="E7" s="1175"/>
      <c r="F7" s="1175"/>
      <c r="G7" s="1175"/>
      <c r="H7" s="1175"/>
      <c r="I7" s="1175"/>
      <c r="J7" s="1175"/>
      <c r="K7" s="1175"/>
      <c r="L7" s="1175"/>
      <c r="M7" s="1175"/>
      <c r="N7" s="1174"/>
    </row>
    <row r="8" spans="2:17" ht="22.15" customHeight="1" x14ac:dyDescent="0.2">
      <c r="B8" s="2483" t="s">
        <v>523</v>
      </c>
      <c r="C8" s="2483"/>
      <c r="D8" s="2483"/>
      <c r="E8" s="2483"/>
      <c r="F8" s="2483"/>
      <c r="G8" s="2483"/>
      <c r="H8" s="2483"/>
      <c r="I8" s="2483"/>
      <c r="J8" s="2483"/>
      <c r="K8" s="2483"/>
      <c r="L8" s="1176"/>
      <c r="M8" s="1176"/>
      <c r="N8" s="1177"/>
    </row>
    <row r="9" spans="2:17" s="490" customFormat="1" ht="17.25" customHeight="1" x14ac:dyDescent="0.2">
      <c r="B9" s="1178"/>
      <c r="C9" s="1179"/>
      <c r="D9" s="1179"/>
      <c r="E9" s="1179"/>
      <c r="F9" s="1179"/>
      <c r="G9" s="1179"/>
      <c r="H9" s="1179"/>
      <c r="I9" s="1179"/>
      <c r="J9" s="1179"/>
      <c r="K9" s="1179"/>
      <c r="L9" s="1180"/>
      <c r="M9" s="1181"/>
    </row>
    <row r="10" spans="2:17" ht="63" customHeight="1" x14ac:dyDescent="0.2">
      <c r="B10" s="2907"/>
      <c r="C10" s="2907"/>
      <c r="D10" s="2907"/>
      <c r="E10" s="2907"/>
      <c r="F10" s="2907"/>
      <c r="G10" s="1182"/>
      <c r="H10" s="1183" t="s">
        <v>1011</v>
      </c>
      <c r="I10" s="2908" t="s">
        <v>1012</v>
      </c>
      <c r="J10" s="2908"/>
      <c r="K10" s="489"/>
    </row>
    <row r="11" spans="2:17" s="523" customFormat="1" ht="37.5" customHeight="1" x14ac:dyDescent="0.25">
      <c r="B11" s="2909" t="s">
        <v>1013</v>
      </c>
      <c r="C11" s="2909"/>
      <c r="D11" s="2909"/>
      <c r="E11" s="2909"/>
      <c r="F11" s="2909"/>
      <c r="G11" s="1184"/>
      <c r="H11" s="526" t="s">
        <v>144</v>
      </c>
      <c r="I11" s="2910" t="s">
        <v>145</v>
      </c>
      <c r="J11" s="2910"/>
      <c r="K11" s="486"/>
    </row>
    <row r="12" spans="2:17" ht="42" customHeight="1" x14ac:dyDescent="0.2">
      <c r="B12" s="2911" t="s">
        <v>1014</v>
      </c>
      <c r="C12" s="2911"/>
      <c r="D12" s="2911"/>
      <c r="E12" s="2911"/>
      <c r="F12" s="2911"/>
      <c r="G12" s="526">
        <v>1</v>
      </c>
      <c r="H12" s="1030" t="s">
        <v>952</v>
      </c>
      <c r="I12" s="2912" t="s">
        <v>952</v>
      </c>
      <c r="J12" s="2912"/>
      <c r="K12" s="489"/>
    </row>
    <row r="13" spans="2:17" ht="54.75" customHeight="1" x14ac:dyDescent="0.2">
      <c r="B13" s="2913" t="s">
        <v>1015</v>
      </c>
      <c r="C13" s="2914"/>
      <c r="D13" s="2914"/>
      <c r="E13" s="2914"/>
      <c r="F13" s="2915"/>
      <c r="G13" s="526">
        <v>20</v>
      </c>
      <c r="H13" s="1030" t="s">
        <v>952</v>
      </c>
      <c r="I13" s="2912" t="s">
        <v>952</v>
      </c>
      <c r="J13" s="2912"/>
      <c r="K13" s="489"/>
    </row>
    <row r="14" spans="2:17" ht="39.75" customHeight="1" x14ac:dyDescent="0.2">
      <c r="B14" s="2916" t="s">
        <v>1016</v>
      </c>
      <c r="C14" s="2917"/>
      <c r="D14" s="2917"/>
      <c r="E14" s="2917"/>
      <c r="F14" s="2918"/>
      <c r="G14" s="481">
        <v>21</v>
      </c>
      <c r="H14" s="480" t="s">
        <v>952</v>
      </c>
      <c r="I14" s="2912" t="s">
        <v>952</v>
      </c>
      <c r="J14" s="2912"/>
      <c r="K14" s="489"/>
    </row>
    <row r="15" spans="2:17" ht="35.25" customHeight="1" x14ac:dyDescent="0.2">
      <c r="B15" s="2916" t="s">
        <v>1017</v>
      </c>
      <c r="C15" s="2917"/>
      <c r="D15" s="2917"/>
      <c r="E15" s="2917"/>
      <c r="F15" s="2918"/>
      <c r="G15" s="481">
        <v>22</v>
      </c>
      <c r="H15" s="480" t="s">
        <v>952</v>
      </c>
      <c r="I15" s="2912" t="s">
        <v>952</v>
      </c>
      <c r="J15" s="2912"/>
      <c r="K15" s="489"/>
    </row>
    <row r="16" spans="2:17" ht="35.25" customHeight="1" x14ac:dyDescent="0.2">
      <c r="B16" s="2919" t="s">
        <v>1018</v>
      </c>
      <c r="C16" s="2920"/>
      <c r="D16" s="2920"/>
      <c r="E16" s="2920"/>
      <c r="F16" s="2921"/>
      <c r="G16" s="481">
        <v>40</v>
      </c>
      <c r="H16" s="480" t="s">
        <v>952</v>
      </c>
      <c r="I16" s="2900" t="s">
        <v>952</v>
      </c>
      <c r="J16" s="2900"/>
      <c r="K16" s="489"/>
    </row>
    <row r="17" spans="2:13" ht="35.25" customHeight="1" x14ac:dyDescent="0.2">
      <c r="B17" s="2919" t="s">
        <v>1019</v>
      </c>
      <c r="C17" s="2920"/>
      <c r="D17" s="2920"/>
      <c r="E17" s="2920"/>
      <c r="F17" s="2921"/>
      <c r="G17" s="481">
        <v>41</v>
      </c>
      <c r="H17" s="480" t="s">
        <v>952</v>
      </c>
      <c r="I17" s="2900" t="s">
        <v>952</v>
      </c>
      <c r="J17" s="2900"/>
      <c r="K17" s="489"/>
    </row>
    <row r="18" spans="2:13" ht="69.75" customHeight="1" x14ac:dyDescent="0.2">
      <c r="B18" s="2922" t="s">
        <v>1020</v>
      </c>
      <c r="C18" s="2911"/>
      <c r="D18" s="2911"/>
      <c r="E18" s="2911"/>
      <c r="F18" s="2911"/>
      <c r="G18" s="526">
        <v>2</v>
      </c>
      <c r="H18" s="1030" t="s">
        <v>952</v>
      </c>
      <c r="I18" s="2912" t="s">
        <v>952</v>
      </c>
      <c r="J18" s="2912"/>
      <c r="K18" s="489"/>
    </row>
    <row r="19" spans="2:13" ht="27.75" customHeight="1" x14ac:dyDescent="0.2">
      <c r="B19" s="2913" t="s">
        <v>1021</v>
      </c>
      <c r="C19" s="2914"/>
      <c r="D19" s="2914"/>
      <c r="E19" s="2914"/>
      <c r="F19" s="2915"/>
      <c r="G19" s="526">
        <v>23</v>
      </c>
      <c r="H19" s="1030" t="s">
        <v>952</v>
      </c>
      <c r="I19" s="2912" t="s">
        <v>952</v>
      </c>
      <c r="J19" s="2912"/>
      <c r="K19" s="489"/>
    </row>
    <row r="20" spans="2:13" ht="35.25" customHeight="1" x14ac:dyDescent="0.2">
      <c r="B20" s="2919" t="s">
        <v>1022</v>
      </c>
      <c r="C20" s="2920"/>
      <c r="D20" s="2920"/>
      <c r="E20" s="2920"/>
      <c r="F20" s="2921"/>
      <c r="G20" s="481">
        <v>42</v>
      </c>
      <c r="H20" s="480" t="s">
        <v>952</v>
      </c>
      <c r="I20" s="2900" t="s">
        <v>952</v>
      </c>
      <c r="J20" s="2900"/>
      <c r="K20" s="489"/>
    </row>
    <row r="21" spans="2:13" ht="35.25" customHeight="1" x14ac:dyDescent="0.2">
      <c r="B21" s="2919" t="s">
        <v>1023</v>
      </c>
      <c r="C21" s="2920"/>
      <c r="D21" s="2920"/>
      <c r="E21" s="2920"/>
      <c r="F21" s="2921"/>
      <c r="G21" s="481">
        <v>43</v>
      </c>
      <c r="H21" s="480" t="s">
        <v>952</v>
      </c>
      <c r="I21" s="2923" t="s">
        <v>952</v>
      </c>
      <c r="J21" s="2923"/>
      <c r="K21" s="489"/>
    </row>
    <row r="22" spans="2:13" ht="35.25" customHeight="1" x14ac:dyDescent="0.2">
      <c r="B22" s="2925" t="s">
        <v>1013</v>
      </c>
      <c r="C22" s="2925"/>
      <c r="D22" s="2925"/>
      <c r="E22" s="2925"/>
      <c r="F22" s="2925"/>
      <c r="G22" s="481"/>
      <c r="H22" s="1185" t="s">
        <v>146</v>
      </c>
      <c r="I22" s="1186"/>
      <c r="J22" s="1187"/>
      <c r="K22" s="489"/>
    </row>
    <row r="23" spans="2:13" ht="51.75" customHeight="1" x14ac:dyDescent="0.2">
      <c r="B23" s="2926" t="s">
        <v>1024</v>
      </c>
      <c r="C23" s="2927"/>
      <c r="D23" s="2927"/>
      <c r="E23" s="2927"/>
      <c r="F23" s="2928"/>
      <c r="G23" s="481">
        <v>44</v>
      </c>
      <c r="H23" s="1030" t="s">
        <v>952</v>
      </c>
      <c r="I23" s="2899"/>
      <c r="J23" s="2809"/>
      <c r="K23" s="489"/>
    </row>
    <row r="24" spans="2:13" ht="15" x14ac:dyDescent="0.2">
      <c r="B24" s="2929" t="s">
        <v>1025</v>
      </c>
      <c r="C24" s="2930"/>
      <c r="D24" s="2930"/>
      <c r="E24" s="2930"/>
      <c r="F24" s="2930"/>
      <c r="G24" s="1188">
        <v>45</v>
      </c>
      <c r="H24" s="480" t="s">
        <v>952</v>
      </c>
      <c r="I24" s="1189"/>
      <c r="J24" s="476"/>
      <c r="K24" s="288"/>
    </row>
    <row r="25" spans="2:13" ht="15" x14ac:dyDescent="0.2">
      <c r="B25" s="1190"/>
      <c r="C25" s="1191"/>
      <c r="D25" s="1191"/>
      <c r="E25" s="1191"/>
      <c r="F25" s="1191"/>
      <c r="G25" s="1192"/>
      <c r="H25" s="1193"/>
      <c r="I25" s="1193"/>
      <c r="J25" s="288"/>
      <c r="K25" s="288"/>
    </row>
    <row r="26" spans="2:13" ht="23.25" customHeight="1" x14ac:dyDescent="0.2">
      <c r="B26" s="2931" t="s">
        <v>1026</v>
      </c>
      <c r="C26" s="2931"/>
      <c r="D26" s="2931"/>
      <c r="E26" s="2931"/>
      <c r="F26" s="2931"/>
      <c r="G26" s="1194" t="s">
        <v>58</v>
      </c>
      <c r="H26" s="1030" t="s">
        <v>952</v>
      </c>
      <c r="I26" s="327"/>
      <c r="J26" s="288"/>
      <c r="K26" s="288"/>
    </row>
    <row r="27" spans="2:13" ht="23.25" customHeight="1" x14ac:dyDescent="0.2">
      <c r="B27" s="2931" t="s">
        <v>1027</v>
      </c>
      <c r="C27" s="2931"/>
      <c r="D27" s="2931"/>
      <c r="E27" s="2931"/>
      <c r="F27" s="2931"/>
      <c r="G27" s="1194" t="s">
        <v>170</v>
      </c>
      <c r="H27" s="1030" t="s">
        <v>952</v>
      </c>
      <c r="I27" s="327"/>
      <c r="J27" s="288"/>
      <c r="K27" s="288"/>
    </row>
    <row r="28" spans="2:13" ht="23.25" customHeight="1" x14ac:dyDescent="0.2">
      <c r="B28" s="2924" t="s">
        <v>1028</v>
      </c>
      <c r="C28" s="2924"/>
      <c r="D28" s="2924"/>
      <c r="E28" s="2924"/>
      <c r="F28" s="1195"/>
      <c r="G28" s="1194" t="s">
        <v>60</v>
      </c>
      <c r="H28" s="1030"/>
      <c r="I28" s="327"/>
      <c r="J28" s="288"/>
      <c r="K28" s="288"/>
    </row>
    <row r="29" spans="2:13" ht="31.5" x14ac:dyDescent="0.2">
      <c r="B29" s="2901" t="s">
        <v>1029</v>
      </c>
      <c r="C29" s="2901"/>
      <c r="D29" s="2901"/>
      <c r="E29" s="2901"/>
      <c r="F29" s="2901"/>
      <c r="G29" s="1194" t="s">
        <v>245</v>
      </c>
      <c r="H29" s="1030" t="s">
        <v>952</v>
      </c>
      <c r="I29" s="327"/>
      <c r="J29" s="288"/>
      <c r="K29" s="288"/>
    </row>
    <row r="30" spans="2:13" ht="16.5" customHeight="1" x14ac:dyDescent="0.2">
      <c r="B30" s="474"/>
      <c r="C30" s="474"/>
      <c r="D30" s="474"/>
      <c r="E30" s="474"/>
      <c r="F30" s="474"/>
      <c r="G30" s="474"/>
      <c r="H30" s="474"/>
      <c r="I30" s="474"/>
      <c r="J30" s="1196"/>
      <c r="K30" s="474"/>
      <c r="L30" s="474"/>
      <c r="M30" s="474"/>
    </row>
    <row r="32" spans="2:13" s="272" customFormat="1" ht="15" x14ac:dyDescent="0.25">
      <c r="K32" s="277"/>
      <c r="L32" s="260"/>
    </row>
    <row r="33" spans="2:18" ht="22.15" customHeight="1" x14ac:dyDescent="0.2">
      <c r="B33" s="2483" t="s">
        <v>1030</v>
      </c>
      <c r="C33" s="2483"/>
      <c r="D33" s="2483"/>
      <c r="E33" s="2483"/>
      <c r="F33" s="2483"/>
      <c r="G33" s="2483"/>
      <c r="H33" s="2483"/>
      <c r="I33" s="2483"/>
      <c r="J33" s="2483"/>
      <c r="K33" s="2483"/>
      <c r="L33" s="1176"/>
      <c r="M33" s="1176"/>
      <c r="N33" s="1177"/>
    </row>
    <row r="34" spans="2:18" s="490" customFormat="1" ht="17.25" customHeight="1" x14ac:dyDescent="0.2">
      <c r="B34" s="1178"/>
      <c r="C34" s="1179"/>
      <c r="D34" s="1179"/>
      <c r="E34" s="1179"/>
      <c r="F34" s="1179"/>
      <c r="G34" s="1179"/>
      <c r="H34" s="1179"/>
      <c r="I34" s="1179"/>
      <c r="J34" s="1179"/>
      <c r="K34" s="1179"/>
      <c r="L34" s="1180"/>
      <c r="M34" s="1181"/>
    </row>
    <row r="35" spans="2:18" s="272" customFormat="1" ht="37.15" customHeight="1" x14ac:dyDescent="0.2">
      <c r="B35" s="2444" t="s">
        <v>1031</v>
      </c>
      <c r="C35" s="2444"/>
      <c r="D35" s="2444"/>
      <c r="E35" s="2444"/>
      <c r="F35" s="2444"/>
      <c r="G35" s="1197"/>
      <c r="H35" s="1197"/>
      <c r="I35" s="1197"/>
      <c r="J35" s="1198"/>
      <c r="K35" s="1198"/>
      <c r="L35" s="1197"/>
      <c r="M35" s="1197"/>
      <c r="N35" s="1197"/>
      <c r="O35" s="1197"/>
      <c r="P35" s="1197"/>
      <c r="Q35" s="1197"/>
      <c r="R35" s="1197"/>
    </row>
    <row r="36" spans="2:18" s="272" customFormat="1" ht="33.75" customHeight="1" x14ac:dyDescent="0.25">
      <c r="B36" s="629"/>
      <c r="C36" s="1199"/>
      <c r="D36" s="1200" t="s">
        <v>144</v>
      </c>
      <c r="E36" s="1201"/>
      <c r="K36" s="277"/>
    </row>
    <row r="37" spans="2:18" s="272" customFormat="1" ht="33.75" customHeight="1" x14ac:dyDescent="0.25">
      <c r="B37" s="1202" t="s">
        <v>1032</v>
      </c>
      <c r="C37" s="1203"/>
      <c r="D37" s="1204"/>
      <c r="E37" s="576"/>
      <c r="K37" s="277"/>
    </row>
    <row r="38" spans="2:18" ht="30" customHeight="1" x14ac:dyDescent="0.2">
      <c r="B38" s="1205" t="s">
        <v>1033</v>
      </c>
      <c r="C38" s="1206">
        <v>26</v>
      </c>
      <c r="D38" s="1207" t="s">
        <v>952</v>
      </c>
      <c r="E38" s="1208"/>
    </row>
    <row r="39" spans="2:18" ht="21" customHeight="1" x14ac:dyDescent="0.2">
      <c r="B39" s="1209" t="s">
        <v>1034</v>
      </c>
      <c r="C39" s="684">
        <v>32</v>
      </c>
      <c r="D39" s="1030" t="s">
        <v>952</v>
      </c>
      <c r="E39" s="1208"/>
    </row>
    <row r="40" spans="2:18" ht="39" customHeight="1" x14ac:dyDescent="0.25">
      <c r="B40" s="1202" t="s">
        <v>1035</v>
      </c>
      <c r="C40" s="1203"/>
      <c r="D40" s="1204"/>
      <c r="E40" s="576"/>
    </row>
    <row r="41" spans="2:18" ht="30" x14ac:dyDescent="0.2">
      <c r="B41" s="1209" t="s">
        <v>1036</v>
      </c>
      <c r="C41" s="684">
        <v>33</v>
      </c>
      <c r="D41" s="1030" t="s">
        <v>952</v>
      </c>
      <c r="E41" s="1208"/>
    </row>
    <row r="42" spans="2:18" ht="19.899999999999999" customHeight="1" x14ac:dyDescent="0.2">
      <c r="B42" s="1209" t="s">
        <v>1037</v>
      </c>
      <c r="C42" s="684">
        <v>34</v>
      </c>
      <c r="D42" s="1030" t="s">
        <v>952</v>
      </c>
      <c r="E42" s="1208"/>
    </row>
    <row r="43" spans="2:18" ht="20.45" customHeight="1" x14ac:dyDescent="0.2">
      <c r="B43" s="1210" t="s">
        <v>1038</v>
      </c>
      <c r="C43" s="684">
        <v>35</v>
      </c>
      <c r="D43" s="1030" t="s">
        <v>952</v>
      </c>
      <c r="E43" s="1208"/>
    </row>
    <row r="44" spans="2:18" ht="24" customHeight="1" x14ac:dyDescent="0.2">
      <c r="B44" s="1209" t="s">
        <v>1039</v>
      </c>
      <c r="C44" s="684">
        <v>36</v>
      </c>
      <c r="D44" s="1030" t="s">
        <v>952</v>
      </c>
      <c r="E44" s="1208"/>
    </row>
    <row r="45" spans="2:18" ht="72" customHeight="1" x14ac:dyDescent="0.2">
      <c r="B45" s="1209" t="s">
        <v>1040</v>
      </c>
      <c r="C45" s="684">
        <v>37</v>
      </c>
      <c r="D45" s="1030" t="s">
        <v>952</v>
      </c>
      <c r="E45" s="1208"/>
    </row>
    <row r="46" spans="2:18" ht="24" customHeight="1" x14ac:dyDescent="0.2">
      <c r="B46" s="1210" t="s">
        <v>1041</v>
      </c>
      <c r="C46" s="684">
        <v>38</v>
      </c>
      <c r="D46" s="1030" t="s">
        <v>952</v>
      </c>
      <c r="E46" s="1208"/>
    </row>
  </sheetData>
  <mergeCells count="40">
    <mergeCell ref="B28:E28"/>
    <mergeCell ref="B29:F29"/>
    <mergeCell ref="B33:K33"/>
    <mergeCell ref="B35:F35"/>
    <mergeCell ref="B22:F22"/>
    <mergeCell ref="B23:F23"/>
    <mergeCell ref="I23:J23"/>
    <mergeCell ref="B24:F24"/>
    <mergeCell ref="B26:F26"/>
    <mergeCell ref="B27:F27"/>
    <mergeCell ref="B19:F19"/>
    <mergeCell ref="I19:J19"/>
    <mergeCell ref="B20:F20"/>
    <mergeCell ref="I20:J20"/>
    <mergeCell ref="B21:F21"/>
    <mergeCell ref="I21:J21"/>
    <mergeCell ref="B16:F16"/>
    <mergeCell ref="I16:J16"/>
    <mergeCell ref="B17:F17"/>
    <mergeCell ref="I17:J17"/>
    <mergeCell ref="B18:F18"/>
    <mergeCell ref="I18:J18"/>
    <mergeCell ref="B13:F13"/>
    <mergeCell ref="I13:J13"/>
    <mergeCell ref="B14:F14"/>
    <mergeCell ref="I14:J14"/>
    <mergeCell ref="B15:F15"/>
    <mergeCell ref="I15:J15"/>
    <mergeCell ref="B10:F10"/>
    <mergeCell ref="I10:J10"/>
    <mergeCell ref="B11:F11"/>
    <mergeCell ref="I11:J11"/>
    <mergeCell ref="B12:F12"/>
    <mergeCell ref="I12:J12"/>
    <mergeCell ref="B8:K8"/>
    <mergeCell ref="B1:K1"/>
    <mergeCell ref="B3:K3"/>
    <mergeCell ref="B4:K4"/>
    <mergeCell ref="B5:K5"/>
    <mergeCell ref="B6:K6"/>
  </mergeCells>
  <printOptions horizontalCentered="1"/>
  <pageMargins left="0.17" right="0.16" top="0.19685039370078741" bottom="0.19685039370078741" header="0.19685039370078741" footer="0.19685039370078741"/>
  <pageSetup paperSize="9" scale="43"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13D5-FCD4-4E20-9866-2EE0192E0B4B}">
  <sheetPr>
    <pageSetUpPr fitToPage="1"/>
  </sheetPr>
  <dimension ref="A1:BD48"/>
  <sheetViews>
    <sheetView topLeftCell="A30" zoomScale="119" zoomScaleNormal="130" zoomScaleSheetLayoutView="112" workbookViewId="0">
      <selection activeCell="D10" sqref="D10"/>
    </sheetView>
  </sheetViews>
  <sheetFormatPr baseColWidth="10" defaultColWidth="11.42578125" defaultRowHeight="12.75" x14ac:dyDescent="0.2"/>
  <cols>
    <col min="1" max="1" width="5.7109375" style="490" customWidth="1"/>
    <col min="2" max="2" width="14.7109375" style="490" customWidth="1"/>
    <col min="3" max="3" width="6" style="490" customWidth="1"/>
    <col min="4" max="4" width="8.5703125" style="490" customWidth="1"/>
    <col min="5" max="5" width="14.7109375" style="490" customWidth="1"/>
    <col min="6" max="6" width="16.85546875" style="490" customWidth="1"/>
    <col min="7" max="7" width="16.140625" style="490" customWidth="1"/>
    <col min="8" max="8" width="17.140625" style="490" customWidth="1"/>
    <col min="9" max="9" width="12.5703125" style="490" customWidth="1"/>
    <col min="10" max="10" width="4.140625" style="1215" bestFit="1" customWidth="1"/>
    <col min="11" max="11" width="15.85546875" style="490" customWidth="1"/>
    <col min="12" max="16384" width="11.42578125" style="490"/>
  </cols>
  <sheetData>
    <row r="1" spans="1:11" ht="23.25" x14ac:dyDescent="0.35">
      <c r="A1" s="2932" t="s">
        <v>1042</v>
      </c>
      <c r="B1" s="2932"/>
      <c r="C1" s="2932"/>
      <c r="D1" s="2932"/>
      <c r="E1" s="2932"/>
      <c r="F1" s="2932"/>
      <c r="G1" s="2932"/>
      <c r="H1" s="2932"/>
      <c r="I1" s="2932"/>
      <c r="J1" s="2932"/>
      <c r="K1" s="2932"/>
    </row>
    <row r="2" spans="1:11" ht="13.5" customHeight="1" x14ac:dyDescent="0.25">
      <c r="B2" s="1211"/>
      <c r="C2" s="1211"/>
      <c r="D2" s="1211"/>
      <c r="E2" s="1211"/>
      <c r="F2" s="1211"/>
      <c r="G2" s="1211"/>
      <c r="H2" s="1212"/>
      <c r="I2" s="1211"/>
      <c r="J2" s="1211"/>
      <c r="K2" s="1212"/>
    </row>
    <row r="3" spans="1:11" s="1213" customFormat="1" ht="21.75" customHeight="1" x14ac:dyDescent="0.25">
      <c r="B3" s="2933" t="s">
        <v>752</v>
      </c>
      <c r="C3" s="2933"/>
      <c r="D3" s="2933"/>
      <c r="E3" s="2933"/>
      <c r="F3" s="2933"/>
      <c r="G3" s="2933"/>
      <c r="H3" s="2933"/>
      <c r="I3" s="2933"/>
      <c r="J3" s="2933"/>
      <c r="K3" s="2933"/>
    </row>
    <row r="4" spans="1:11" x14ac:dyDescent="0.2">
      <c r="B4" s="1214"/>
    </row>
    <row r="5" spans="1:11" ht="14.25" x14ac:dyDescent="0.2">
      <c r="A5" s="250"/>
      <c r="B5" s="1216" t="s">
        <v>1043</v>
      </c>
      <c r="C5" s="703"/>
      <c r="D5" s="703"/>
      <c r="E5" s="703"/>
      <c r="F5" s="703"/>
      <c r="G5" s="703"/>
      <c r="H5" s="250"/>
      <c r="I5" s="250"/>
      <c r="J5" s="1217"/>
      <c r="K5" s="250"/>
    </row>
    <row r="6" spans="1:11" x14ac:dyDescent="0.2">
      <c r="A6" s="250"/>
      <c r="B6" s="1218"/>
      <c r="C6" s="250"/>
      <c r="D6" s="250"/>
      <c r="E6" s="250"/>
      <c r="F6" s="250"/>
      <c r="G6" s="250"/>
      <c r="H6" s="250"/>
      <c r="I6" s="250"/>
      <c r="J6" s="1217"/>
      <c r="K6" s="250"/>
    </row>
    <row r="7" spans="1:11" ht="15" customHeight="1" x14ac:dyDescent="0.2">
      <c r="A7" s="250"/>
      <c r="B7" s="250"/>
      <c r="C7" s="250"/>
      <c r="D7" s="250"/>
      <c r="E7" s="2934" t="s">
        <v>1044</v>
      </c>
      <c r="F7" s="2936" t="s">
        <v>1045</v>
      </c>
      <c r="G7" s="2934" t="s">
        <v>1046</v>
      </c>
      <c r="H7" s="2936" t="s">
        <v>1047</v>
      </c>
      <c r="I7" s="2934" t="s">
        <v>1048</v>
      </c>
      <c r="J7" s="250"/>
      <c r="K7" s="250"/>
    </row>
    <row r="8" spans="1:11" ht="43.5" customHeight="1" x14ac:dyDescent="0.2">
      <c r="A8" s="250"/>
      <c r="B8" s="1218"/>
      <c r="C8" s="1218"/>
      <c r="D8" s="1219"/>
      <c r="E8" s="2935"/>
      <c r="F8" s="2937"/>
      <c r="G8" s="2934"/>
      <c r="H8" s="2937"/>
      <c r="I8" s="2934"/>
      <c r="J8" s="250"/>
      <c r="K8" s="250"/>
    </row>
    <row r="9" spans="1:11" ht="18" customHeight="1" x14ac:dyDescent="0.2">
      <c r="A9" s="250"/>
      <c r="B9" s="1218"/>
      <c r="C9" s="1218"/>
      <c r="D9" s="1220"/>
      <c r="E9" s="1221" t="s">
        <v>144</v>
      </c>
      <c r="F9" s="1221" t="s">
        <v>145</v>
      </c>
      <c r="G9" s="1222" t="s">
        <v>146</v>
      </c>
      <c r="H9" s="1222" t="s">
        <v>392</v>
      </c>
      <c r="I9" s="1222" t="s">
        <v>413</v>
      </c>
      <c r="J9" s="250"/>
      <c r="K9" s="250"/>
    </row>
    <row r="10" spans="1:11" ht="15.95" customHeight="1" x14ac:dyDescent="0.2">
      <c r="A10" s="250"/>
      <c r="B10" s="1223" t="s">
        <v>1049</v>
      </c>
      <c r="C10" s="1224"/>
      <c r="D10" s="1225">
        <v>33</v>
      </c>
      <c r="E10" s="1226" t="s">
        <v>669</v>
      </c>
      <c r="F10" s="1226" t="s">
        <v>669</v>
      </c>
      <c r="G10" s="1226" t="s">
        <v>669</v>
      </c>
      <c r="H10" s="1226" t="s">
        <v>669</v>
      </c>
      <c r="I10" s="1226" t="s">
        <v>669</v>
      </c>
      <c r="J10" s="250"/>
      <c r="K10" s="250"/>
    </row>
    <row r="11" spans="1:11" ht="15" customHeight="1" x14ac:dyDescent="0.2">
      <c r="A11" s="250"/>
      <c r="B11" s="1227" t="s">
        <v>1050</v>
      </c>
      <c r="C11" s="1224"/>
      <c r="D11" s="1225">
        <v>34</v>
      </c>
      <c r="E11" s="1226" t="s">
        <v>669</v>
      </c>
      <c r="F11" s="1226" t="s">
        <v>669</v>
      </c>
      <c r="G11" s="1226" t="s">
        <v>669</v>
      </c>
      <c r="H11" s="1226" t="s">
        <v>669</v>
      </c>
      <c r="I11" s="1226" t="s">
        <v>669</v>
      </c>
      <c r="J11" s="250"/>
      <c r="K11" s="250"/>
    </row>
    <row r="12" spans="1:11" ht="15" customHeight="1" x14ac:dyDescent="0.2">
      <c r="A12" s="250"/>
      <c r="B12" s="1223" t="s">
        <v>1051</v>
      </c>
      <c r="C12" s="1224"/>
      <c r="D12" s="1225">
        <v>35</v>
      </c>
      <c r="E12" s="1226" t="s">
        <v>669</v>
      </c>
      <c r="F12" s="1226" t="s">
        <v>669</v>
      </c>
      <c r="G12" s="1226" t="s">
        <v>669</v>
      </c>
      <c r="H12" s="1226" t="s">
        <v>669</v>
      </c>
      <c r="I12" s="1226" t="s">
        <v>669</v>
      </c>
      <c r="J12" s="250"/>
      <c r="K12" s="250"/>
    </row>
    <row r="13" spans="1:11" ht="15" customHeight="1" x14ac:dyDescent="0.2">
      <c r="A13" s="250"/>
      <c r="B13" s="1223" t="s">
        <v>1052</v>
      </c>
      <c r="C13" s="1224"/>
      <c r="D13" s="1225">
        <v>36</v>
      </c>
      <c r="E13" s="1226" t="s">
        <v>669</v>
      </c>
      <c r="F13" s="1226" t="s">
        <v>669</v>
      </c>
      <c r="G13" s="1226" t="s">
        <v>669</v>
      </c>
      <c r="H13" s="1226" t="s">
        <v>669</v>
      </c>
      <c r="I13" s="1226" t="s">
        <v>669</v>
      </c>
      <c r="J13" s="250"/>
      <c r="K13" s="250"/>
    </row>
    <row r="14" spans="1:11" ht="15.95" customHeight="1" x14ac:dyDescent="0.2">
      <c r="A14" s="250"/>
      <c r="B14" s="1223" t="s">
        <v>1053</v>
      </c>
      <c r="C14" s="1228"/>
      <c r="D14" s="1225">
        <v>37</v>
      </c>
      <c r="E14" s="1226" t="s">
        <v>669</v>
      </c>
      <c r="F14" s="1226" t="s">
        <v>669</v>
      </c>
      <c r="G14" s="1226" t="s">
        <v>669</v>
      </c>
      <c r="H14" s="1226" t="s">
        <v>669</v>
      </c>
      <c r="I14" s="1226" t="s">
        <v>669</v>
      </c>
      <c r="J14" s="250"/>
      <c r="K14" s="250"/>
    </row>
    <row r="15" spans="1:11" ht="18" customHeight="1" x14ac:dyDescent="0.2">
      <c r="A15" s="250"/>
      <c r="B15" s="250" t="s">
        <v>1054</v>
      </c>
      <c r="C15" s="250"/>
      <c r="D15" s="1229"/>
      <c r="E15" s="250"/>
      <c r="F15" s="250"/>
      <c r="G15" s="1230"/>
      <c r="H15" s="1231"/>
      <c r="I15" s="250"/>
      <c r="J15" s="1217"/>
      <c r="K15" s="250"/>
    </row>
    <row r="16" spans="1:11" ht="18" customHeight="1" x14ac:dyDescent="0.2">
      <c r="G16" s="1232"/>
      <c r="H16" s="1233"/>
    </row>
    <row r="17" spans="1:11" x14ac:dyDescent="0.2">
      <c r="B17" s="1234" t="s">
        <v>1055</v>
      </c>
      <c r="C17" s="1234"/>
      <c r="D17" s="1234"/>
      <c r="E17" s="1234"/>
      <c r="F17" s="1234"/>
      <c r="G17" s="1234"/>
      <c r="H17" s="1234"/>
      <c r="I17" s="1234"/>
    </row>
    <row r="18" spans="1:11" ht="15.95" customHeight="1" x14ac:dyDescent="0.2">
      <c r="B18" s="1234"/>
      <c r="C18" s="1234"/>
      <c r="D18" s="1234"/>
      <c r="E18" s="1234"/>
      <c r="F18" s="1234"/>
      <c r="G18" s="1234" t="s">
        <v>1056</v>
      </c>
      <c r="H18" s="1234"/>
      <c r="I18" s="1234"/>
      <c r="J18" s="1235" t="s">
        <v>46</v>
      </c>
      <c r="K18" s="1236" t="s">
        <v>168</v>
      </c>
    </row>
    <row r="19" spans="1:11" ht="15.95" customHeight="1" x14ac:dyDescent="0.2">
      <c r="B19" s="1234"/>
      <c r="C19" s="1234"/>
      <c r="D19" s="1234"/>
      <c r="E19" s="1234"/>
      <c r="F19" s="1234"/>
      <c r="G19" s="1234" t="s">
        <v>1057</v>
      </c>
      <c r="H19" s="1234"/>
      <c r="I19" s="1234"/>
      <c r="J19" s="1235" t="s">
        <v>49</v>
      </c>
      <c r="K19" s="1236" t="s">
        <v>168</v>
      </c>
    </row>
    <row r="20" spans="1:11" ht="15.95" customHeight="1" x14ac:dyDescent="0.2">
      <c r="B20" s="1234"/>
      <c r="C20" s="1234"/>
      <c r="D20" s="1234"/>
      <c r="E20" s="1234"/>
      <c r="F20" s="1234"/>
      <c r="G20" s="1234" t="s">
        <v>1058</v>
      </c>
      <c r="H20" s="1234"/>
      <c r="I20" s="1234"/>
      <c r="J20" s="1235" t="s">
        <v>52</v>
      </c>
      <c r="K20" s="1236" t="s">
        <v>168</v>
      </c>
    </row>
    <row r="21" spans="1:11" ht="15.95" customHeight="1" x14ac:dyDescent="0.2">
      <c r="B21" s="1234"/>
      <c r="C21" s="1234"/>
      <c r="D21" s="1234"/>
      <c r="E21" s="1234"/>
      <c r="F21" s="1234"/>
      <c r="G21" s="1234" t="s">
        <v>1059</v>
      </c>
      <c r="H21" s="1234"/>
      <c r="I21" s="1234"/>
      <c r="J21" s="1235" t="s">
        <v>117</v>
      </c>
      <c r="K21" s="1236" t="s">
        <v>168</v>
      </c>
    </row>
    <row r="22" spans="1:11" ht="15.95" customHeight="1" x14ac:dyDescent="0.2">
      <c r="B22" s="1234"/>
      <c r="C22" s="1234"/>
      <c r="D22" s="1234"/>
      <c r="E22" s="1234"/>
      <c r="F22" s="1234"/>
      <c r="G22" s="1234" t="s">
        <v>1060</v>
      </c>
      <c r="H22" s="1234"/>
      <c r="I22" s="1234"/>
      <c r="J22" s="1235" t="s">
        <v>58</v>
      </c>
      <c r="K22" s="1236" t="s">
        <v>168</v>
      </c>
    </row>
    <row r="23" spans="1:11" ht="15" customHeight="1" x14ac:dyDescent="0.2">
      <c r="G23" s="1234"/>
      <c r="J23" s="1237"/>
    </row>
    <row r="24" spans="1:11" customFormat="1" ht="15.95" customHeight="1" x14ac:dyDescent="0.25">
      <c r="A24" s="1002"/>
      <c r="B24" s="1238" t="s">
        <v>1061</v>
      </c>
      <c r="C24" s="250"/>
      <c r="D24" s="250"/>
      <c r="E24" s="250"/>
      <c r="F24" s="250"/>
      <c r="G24" s="1218"/>
      <c r="H24" s="250"/>
      <c r="I24" s="250"/>
      <c r="J24" s="250"/>
      <c r="K24" s="250"/>
    </row>
    <row r="25" spans="1:11" customFormat="1" ht="15.95" customHeight="1" x14ac:dyDescent="0.25">
      <c r="A25" s="1002"/>
      <c r="B25" s="250"/>
      <c r="C25" s="250"/>
      <c r="D25" s="250"/>
      <c r="E25" s="250"/>
      <c r="F25" s="250"/>
      <c r="G25" s="250" t="s">
        <v>1062</v>
      </c>
      <c r="H25" s="250"/>
      <c r="I25" s="250"/>
      <c r="J25" s="1239" t="s">
        <v>243</v>
      </c>
      <c r="K25" s="1240" t="s">
        <v>168</v>
      </c>
    </row>
    <row r="26" spans="1:11" customFormat="1" ht="15.95" customHeight="1" x14ac:dyDescent="0.25">
      <c r="A26" s="1002"/>
      <c r="B26" s="250"/>
      <c r="C26" s="250"/>
      <c r="D26" s="250"/>
      <c r="E26" s="250"/>
      <c r="F26" s="250"/>
      <c r="G26" s="250" t="s">
        <v>1060</v>
      </c>
      <c r="H26" s="250"/>
      <c r="I26" s="250"/>
      <c r="J26" s="1239" t="s">
        <v>245</v>
      </c>
      <c r="K26" s="1240" t="s">
        <v>168</v>
      </c>
    </row>
    <row r="27" spans="1:11" ht="15" customHeight="1" x14ac:dyDescent="0.2">
      <c r="G27" s="1234"/>
      <c r="J27" s="1237"/>
    </row>
    <row r="28" spans="1:11" s="1213" customFormat="1" ht="21.75" customHeight="1" x14ac:dyDescent="0.25">
      <c r="B28" s="2933" t="s">
        <v>1063</v>
      </c>
      <c r="C28" s="2933"/>
      <c r="D28" s="2933"/>
      <c r="E28" s="2933"/>
      <c r="F28" s="2933"/>
      <c r="G28" s="2933"/>
      <c r="H28" s="2933"/>
      <c r="I28" s="2933"/>
      <c r="J28" s="2933"/>
      <c r="K28" s="2933"/>
    </row>
    <row r="29" spans="1:11" s="1213" customFormat="1" ht="9" customHeight="1" x14ac:dyDescent="0.25">
      <c r="B29" s="1241"/>
      <c r="C29" s="1241"/>
      <c r="D29" s="1241"/>
      <c r="E29" s="1241"/>
      <c r="F29" s="1241"/>
      <c r="G29" s="1241"/>
      <c r="H29" s="1242"/>
      <c r="I29" s="1241"/>
      <c r="J29" s="1241"/>
    </row>
    <row r="30" spans="1:11" ht="15.95" customHeight="1" x14ac:dyDescent="0.2">
      <c r="B30" s="2940" t="s">
        <v>1064</v>
      </c>
      <c r="C30" s="2940"/>
      <c r="D30" s="2940"/>
      <c r="E30" s="2940"/>
      <c r="F30" s="2940"/>
      <c r="G30" s="2940"/>
      <c r="H30" s="1242"/>
      <c r="I30" s="1241"/>
      <c r="J30" s="1235" t="s">
        <v>170</v>
      </c>
      <c r="K30" s="1236" t="s">
        <v>168</v>
      </c>
    </row>
    <row r="31" spans="1:11" ht="15.95" customHeight="1" x14ac:dyDescent="0.2">
      <c r="B31" s="1242"/>
      <c r="C31" s="1241"/>
      <c r="D31" s="1241"/>
      <c r="E31" s="1242"/>
      <c r="F31" s="1241"/>
      <c r="G31" s="1243" t="s">
        <v>1065</v>
      </c>
      <c r="H31" s="1243"/>
      <c r="I31" s="1243"/>
      <c r="J31" s="1235" t="s">
        <v>60</v>
      </c>
      <c r="K31" s="1236" t="s">
        <v>168</v>
      </c>
    </row>
    <row r="32" spans="1:11" ht="15.95" customHeight="1" x14ac:dyDescent="0.2">
      <c r="B32" s="1242"/>
      <c r="C32" s="1241"/>
      <c r="D32" s="1241"/>
      <c r="E32" s="1242"/>
      <c r="F32" s="1241"/>
      <c r="G32" s="1243" t="s">
        <v>1066</v>
      </c>
      <c r="H32" s="1243"/>
      <c r="I32" s="1243"/>
      <c r="J32" s="1235" t="s">
        <v>61</v>
      </c>
      <c r="K32" s="1236" t="s">
        <v>168</v>
      </c>
    </row>
    <row r="33" spans="1:56" customFormat="1" ht="15.75" customHeight="1" x14ac:dyDescent="0.25">
      <c r="A33" s="1002"/>
      <c r="B33" s="1242"/>
      <c r="C33" s="1241"/>
      <c r="D33" s="1241"/>
      <c r="E33" s="1242"/>
      <c r="F33" s="1241"/>
      <c r="G33" s="1243" t="s">
        <v>1067</v>
      </c>
      <c r="H33" s="1243"/>
      <c r="I33" s="1243"/>
      <c r="J33" s="1244" t="s">
        <v>220</v>
      </c>
      <c r="K33" s="1245" t="s">
        <v>168</v>
      </c>
    </row>
    <row r="34" spans="1:56" customFormat="1" ht="15.95" customHeight="1" x14ac:dyDescent="0.25">
      <c r="A34" s="1002"/>
      <c r="B34" s="1242"/>
      <c r="C34" s="1241"/>
      <c r="D34" s="1241"/>
      <c r="E34" s="1242"/>
      <c r="F34" s="1241"/>
      <c r="G34" s="1243" t="s">
        <v>1068</v>
      </c>
      <c r="H34" s="1243"/>
      <c r="I34" s="1243"/>
      <c r="J34" s="1244" t="s">
        <v>1069</v>
      </c>
      <c r="K34" s="1245" t="s">
        <v>168</v>
      </c>
    </row>
    <row r="35" spans="1:56" customFormat="1" ht="15.95" customHeight="1" x14ac:dyDescent="0.25">
      <c r="A35" s="1002"/>
      <c r="B35" s="1242"/>
      <c r="C35" s="1241"/>
      <c r="D35" s="1241"/>
      <c r="E35" s="1242"/>
      <c r="F35" s="1241"/>
      <c r="G35" s="1243" t="s">
        <v>1070</v>
      </c>
      <c r="H35" s="1243"/>
      <c r="I35" s="1243"/>
      <c r="J35" s="1244" t="s">
        <v>359</v>
      </c>
      <c r="K35" s="1245" t="s">
        <v>168</v>
      </c>
    </row>
    <row r="36" spans="1:56" ht="15" customHeight="1" x14ac:dyDescent="0.2">
      <c r="B36" s="2941" t="s">
        <v>1071</v>
      </c>
      <c r="C36" s="2941"/>
      <c r="D36" s="2941"/>
      <c r="E36" s="2941"/>
      <c r="F36" s="2941"/>
      <c r="G36" s="2941"/>
      <c r="H36" s="2941"/>
      <c r="I36" s="2941"/>
      <c r="J36" s="1235" t="s">
        <v>62</v>
      </c>
      <c r="K36" s="1236" t="s">
        <v>168</v>
      </c>
    </row>
    <row r="37" spans="1:56" ht="15" customHeight="1" x14ac:dyDescent="0.2">
      <c r="B37" s="1246"/>
      <c r="C37" s="1234"/>
      <c r="D37" s="1234"/>
      <c r="E37" s="1234"/>
      <c r="F37" s="1234"/>
      <c r="G37" s="1234"/>
      <c r="H37" s="1234"/>
      <c r="J37" s="1247"/>
    </row>
    <row r="38" spans="1:56" ht="15.95" customHeight="1" x14ac:dyDescent="0.2">
      <c r="B38" s="2942" t="s">
        <v>1072</v>
      </c>
      <c r="C38" s="2942"/>
      <c r="D38" s="2942"/>
      <c r="E38" s="2942"/>
      <c r="F38" s="2942"/>
      <c r="G38" s="2942"/>
      <c r="H38" s="2942"/>
      <c r="I38" s="2942"/>
      <c r="J38" s="1235" t="s">
        <v>172</v>
      </c>
      <c r="K38" s="1236" t="s">
        <v>168</v>
      </c>
    </row>
    <row r="39" spans="1:56" ht="15" customHeight="1" x14ac:dyDescent="0.2">
      <c r="B39" s="2941" t="s">
        <v>1073</v>
      </c>
      <c r="C39" s="2941"/>
      <c r="D39" s="1234"/>
      <c r="E39" s="1234"/>
      <c r="F39" s="1234"/>
      <c r="G39" s="1234"/>
      <c r="H39" s="1234"/>
      <c r="J39" s="1247"/>
    </row>
    <row r="40" spans="1:56" ht="15.95" customHeight="1" x14ac:dyDescent="0.2">
      <c r="B40" s="2941" t="s">
        <v>1074</v>
      </c>
      <c r="C40" s="2941"/>
      <c r="D40" s="2941"/>
      <c r="E40" s="2941"/>
      <c r="F40" s="1234"/>
      <c r="G40" s="1234"/>
      <c r="H40" s="1234"/>
      <c r="J40" s="1235" t="s">
        <v>173</v>
      </c>
      <c r="K40" s="1248"/>
    </row>
    <row r="41" spans="1:56" ht="12" customHeight="1" x14ac:dyDescent="0.2">
      <c r="B41" s="1234"/>
      <c r="C41" s="1234"/>
      <c r="D41" s="1234"/>
      <c r="E41" s="1234"/>
      <c r="F41" s="1234"/>
      <c r="G41" s="1234"/>
      <c r="H41" s="1234"/>
      <c r="I41" s="1249"/>
      <c r="J41" s="1249"/>
    </row>
    <row r="42" spans="1:56" ht="20.25" customHeight="1" x14ac:dyDescent="0.2">
      <c r="B42" s="2933" t="s">
        <v>1075</v>
      </c>
      <c r="C42" s="2933"/>
      <c r="D42" s="2933"/>
      <c r="E42" s="2933"/>
      <c r="F42" s="2933"/>
      <c r="G42" s="2933"/>
      <c r="H42" s="2933"/>
      <c r="I42" s="2933"/>
      <c r="J42" s="2933"/>
      <c r="K42" s="2933"/>
    </row>
    <row r="43" spans="1:56" ht="12.75" customHeight="1" x14ac:dyDescent="0.2">
      <c r="B43" s="1241"/>
      <c r="C43" s="1241"/>
      <c r="D43" s="1241"/>
      <c r="E43" s="1241"/>
      <c r="F43" s="1241"/>
      <c r="G43" s="1241"/>
      <c r="H43" s="1242"/>
      <c r="I43" s="1241"/>
      <c r="J43" s="1241"/>
      <c r="K43" s="1242"/>
    </row>
    <row r="44" spans="1:56" ht="15" customHeight="1" x14ac:dyDescent="0.2">
      <c r="A44" s="1249"/>
      <c r="B44" s="1250" t="s">
        <v>1076</v>
      </c>
      <c r="J44" s="1235" t="s">
        <v>216</v>
      </c>
      <c r="K44" s="1248"/>
    </row>
    <row r="45" spans="1:56" customFormat="1" ht="25.5" customHeight="1" x14ac:dyDescent="0.25">
      <c r="A45" s="1002"/>
      <c r="B45" s="2938" t="s">
        <v>1077</v>
      </c>
      <c r="C45" s="2938"/>
      <c r="D45" s="2938"/>
      <c r="E45" s="2938"/>
      <c r="F45" s="2938"/>
      <c r="G45" s="2938"/>
      <c r="H45" s="2938"/>
      <c r="I45" s="2938"/>
      <c r="J45" s="1251" t="s">
        <v>363</v>
      </c>
      <c r="K45" s="1252"/>
      <c r="L45" s="490"/>
      <c r="M45" s="490"/>
      <c r="N45" s="490"/>
      <c r="O45" s="490"/>
      <c r="P45" s="490"/>
      <c r="Q45" s="490"/>
      <c r="R45" s="490"/>
      <c r="S45" s="490"/>
      <c r="T45" s="490"/>
      <c r="U45" s="490"/>
      <c r="V45" s="490"/>
      <c r="W45" s="490"/>
      <c r="X45" s="490"/>
      <c r="Y45" s="490"/>
      <c r="Z45" s="490"/>
      <c r="AA45" s="490"/>
      <c r="AB45" s="490"/>
      <c r="AC45" s="490"/>
      <c r="AD45" s="1215"/>
      <c r="AE45" s="490"/>
      <c r="AF45" s="490"/>
      <c r="AG45" s="490"/>
      <c r="AH45" s="490"/>
      <c r="AI45" s="490"/>
      <c r="AJ45" s="490"/>
      <c r="AK45" s="490"/>
      <c r="AL45" s="490"/>
      <c r="AM45" s="490"/>
      <c r="AN45" s="490"/>
      <c r="AO45" s="490"/>
      <c r="AP45" s="490"/>
      <c r="AQ45" s="490"/>
      <c r="AR45" s="490"/>
      <c r="AS45" s="490"/>
      <c r="AT45" s="490"/>
      <c r="AU45" s="490"/>
      <c r="AV45" s="490"/>
      <c r="AW45" s="490"/>
      <c r="AX45" s="1215"/>
      <c r="AY45" s="490"/>
      <c r="AZ45" s="490"/>
      <c r="BA45" s="490"/>
      <c r="BB45" s="490"/>
      <c r="BC45" s="490"/>
      <c r="BD45" s="490"/>
    </row>
    <row r="46" spans="1:56" ht="15" customHeight="1" x14ac:dyDescent="0.2">
      <c r="A46" s="1249"/>
      <c r="B46" s="1250"/>
      <c r="J46" s="1232"/>
      <c r="K46" s="1253"/>
    </row>
    <row r="47" spans="1:56" ht="15" customHeight="1" x14ac:dyDescent="0.2">
      <c r="A47" s="1249"/>
      <c r="B47" s="1234" t="s">
        <v>1078</v>
      </c>
      <c r="J47" s="1235" t="s">
        <v>159</v>
      </c>
      <c r="K47" s="1248"/>
    </row>
    <row r="48" spans="1:56" customFormat="1" ht="22.5" customHeight="1" x14ac:dyDescent="0.25">
      <c r="A48" s="1002"/>
      <c r="B48" s="2939" t="s">
        <v>1079</v>
      </c>
      <c r="C48" s="2939"/>
      <c r="D48" s="2939"/>
      <c r="E48" s="2939"/>
      <c r="F48" s="2939"/>
      <c r="G48" s="2939"/>
      <c r="H48" s="2939"/>
      <c r="I48" s="2939"/>
      <c r="J48" s="1251" t="s">
        <v>367</v>
      </c>
      <c r="K48" s="1252"/>
      <c r="L48" s="490"/>
      <c r="M48" s="490"/>
      <c r="N48" s="490"/>
      <c r="O48" s="490"/>
      <c r="P48" s="490"/>
      <c r="Q48" s="490"/>
      <c r="R48" s="490"/>
      <c r="S48" s="490"/>
      <c r="T48" s="490"/>
      <c r="U48" s="490"/>
      <c r="V48" s="490"/>
      <c r="W48" s="490"/>
      <c r="X48" s="490"/>
      <c r="Y48" s="490"/>
      <c r="Z48" s="490"/>
      <c r="AA48" s="490"/>
      <c r="AB48" s="490"/>
      <c r="AC48" s="490"/>
      <c r="AD48" s="1215"/>
      <c r="AE48" s="490"/>
      <c r="AF48" s="490"/>
      <c r="AG48" s="490"/>
      <c r="AH48" s="490"/>
      <c r="AI48" s="490"/>
      <c r="AJ48" s="490"/>
      <c r="AK48" s="490"/>
      <c r="AL48" s="490"/>
      <c r="AM48" s="490"/>
      <c r="AN48" s="490"/>
      <c r="AO48" s="490"/>
      <c r="AP48" s="490"/>
      <c r="AQ48" s="490"/>
      <c r="AR48" s="490"/>
      <c r="AS48" s="490"/>
      <c r="AT48" s="490"/>
      <c r="AU48" s="490"/>
      <c r="AV48" s="490"/>
      <c r="AW48" s="490"/>
      <c r="AX48" s="1215"/>
      <c r="AY48" s="490"/>
      <c r="AZ48" s="490"/>
      <c r="BA48" s="490"/>
      <c r="BB48" s="490"/>
      <c r="BC48" s="490"/>
      <c r="BD48" s="490"/>
    </row>
  </sheetData>
  <sheetProtection selectLockedCells="1" selectUnlockedCells="1"/>
  <mergeCells count="16">
    <mergeCell ref="B42:K42"/>
    <mergeCell ref="B45:I45"/>
    <mergeCell ref="B48:I48"/>
    <mergeCell ref="B28:K28"/>
    <mergeCell ref="B30:G30"/>
    <mergeCell ref="B36:I36"/>
    <mergeCell ref="B38:I38"/>
    <mergeCell ref="B39:C39"/>
    <mergeCell ref="B40:E40"/>
    <mergeCell ref="A1:K1"/>
    <mergeCell ref="B3:K3"/>
    <mergeCell ref="E7:E8"/>
    <mergeCell ref="F7:F8"/>
    <mergeCell ref="G7:G8"/>
    <mergeCell ref="H7:H8"/>
    <mergeCell ref="I7:I8"/>
  </mergeCells>
  <printOptions horizontalCentered="1"/>
  <pageMargins left="0.19685039370078741" right="0.19685039370078741" top="0.19685039370078741" bottom="0.19685039370078741" header="0.19685039370078741" footer="0.19685039370078741"/>
  <pageSetup paperSize="9" scale="69" firstPageNumber="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EA89-B724-4F61-994E-C6DADF7CBDE8}">
  <sheetPr>
    <pageSetUpPr fitToPage="1"/>
  </sheetPr>
  <dimension ref="B1:WVT73"/>
  <sheetViews>
    <sheetView topLeftCell="A64" zoomScale="76" zoomScaleNormal="60" zoomScaleSheetLayoutView="40" workbookViewId="0">
      <selection activeCell="B72" sqref="B72:D72"/>
    </sheetView>
  </sheetViews>
  <sheetFormatPr baseColWidth="10" defaultColWidth="11.7109375" defaultRowHeight="15" x14ac:dyDescent="0.25"/>
  <cols>
    <col min="1" max="1" width="2.42578125" style="1255" customWidth="1"/>
    <col min="2" max="2" width="19.28515625" style="1255" customWidth="1"/>
    <col min="3" max="3" width="18.42578125" style="1255" customWidth="1"/>
    <col min="4" max="4" width="48.28515625" style="1255" customWidth="1"/>
    <col min="5" max="5" width="25.140625" style="1255" customWidth="1"/>
    <col min="6" max="6" width="9.28515625" style="1256" customWidth="1"/>
    <col min="7" max="7" width="25.28515625" style="1255" customWidth="1"/>
    <col min="8" max="8" width="27" style="1255" customWidth="1"/>
    <col min="9" max="9" width="25.85546875" style="1255" customWidth="1"/>
    <col min="10" max="10" width="29" style="1255" customWidth="1"/>
    <col min="11" max="11" width="26.5703125" style="1255" customWidth="1"/>
    <col min="12" max="12" width="13.5703125" style="1255" customWidth="1"/>
    <col min="13" max="13" width="20.140625" style="1255" customWidth="1"/>
    <col min="14" max="14" width="22.85546875" style="1255" customWidth="1"/>
    <col min="15" max="256" width="11.7109375" style="1255"/>
    <col min="257" max="257" width="28" style="1255" customWidth="1"/>
    <col min="258" max="258" width="41.5703125" style="1255" customWidth="1"/>
    <col min="259" max="259" width="16.140625" style="1255" customWidth="1"/>
    <col min="260" max="260" width="7.42578125" style="1255" customWidth="1"/>
    <col min="261" max="261" width="30.85546875" style="1255" customWidth="1"/>
    <col min="262" max="262" width="21.28515625" style="1255" customWidth="1"/>
    <col min="263" max="263" width="11.5703125" style="1255" customWidth="1"/>
    <col min="264" max="264" width="10.85546875" style="1255" customWidth="1"/>
    <col min="265" max="265" width="24.7109375" style="1255" customWidth="1"/>
    <col min="266" max="266" width="23.5703125" style="1255" customWidth="1"/>
    <col min="267" max="267" width="23" style="1255" customWidth="1"/>
    <col min="268" max="268" width="11.7109375" style="1255" hidden="1" customWidth="1"/>
    <col min="269" max="269" width="14.7109375" style="1255" customWidth="1"/>
    <col min="270" max="512" width="11.7109375" style="1255"/>
    <col min="513" max="513" width="28" style="1255" customWidth="1"/>
    <col min="514" max="514" width="41.5703125" style="1255" customWidth="1"/>
    <col min="515" max="515" width="16.140625" style="1255" customWidth="1"/>
    <col min="516" max="516" width="7.42578125" style="1255" customWidth="1"/>
    <col min="517" max="517" width="30.85546875" style="1255" customWidth="1"/>
    <col min="518" max="518" width="21.28515625" style="1255" customWidth="1"/>
    <col min="519" max="519" width="11.5703125" style="1255" customWidth="1"/>
    <col min="520" max="520" width="10.85546875" style="1255" customWidth="1"/>
    <col min="521" max="521" width="24.7109375" style="1255" customWidth="1"/>
    <col min="522" max="522" width="23.5703125" style="1255" customWidth="1"/>
    <col min="523" max="523" width="23" style="1255" customWidth="1"/>
    <col min="524" max="524" width="11.7109375" style="1255" hidden="1" customWidth="1"/>
    <col min="525" max="525" width="14.7109375" style="1255" customWidth="1"/>
    <col min="526" max="768" width="11.7109375" style="1255"/>
    <col min="769" max="769" width="28" style="1255" customWidth="1"/>
    <col min="770" max="770" width="41.5703125" style="1255" customWidth="1"/>
    <col min="771" max="771" width="16.140625" style="1255" customWidth="1"/>
    <col min="772" max="772" width="7.42578125" style="1255" customWidth="1"/>
    <col min="773" max="773" width="30.85546875" style="1255" customWidth="1"/>
    <col min="774" max="774" width="21.28515625" style="1255" customWidth="1"/>
    <col min="775" max="775" width="11.5703125" style="1255" customWidth="1"/>
    <col min="776" max="776" width="10.85546875" style="1255" customWidth="1"/>
    <col min="777" max="777" width="24.7109375" style="1255" customWidth="1"/>
    <col min="778" max="778" width="23.5703125" style="1255" customWidth="1"/>
    <col min="779" max="779" width="23" style="1255" customWidth="1"/>
    <col min="780" max="780" width="11.7109375" style="1255" hidden="1" customWidth="1"/>
    <col min="781" max="781" width="14.7109375" style="1255" customWidth="1"/>
    <col min="782" max="1024" width="11.7109375" style="1255"/>
    <col min="1025" max="1025" width="28" style="1255" customWidth="1"/>
    <col min="1026" max="1026" width="41.5703125" style="1255" customWidth="1"/>
    <col min="1027" max="1027" width="16.140625" style="1255" customWidth="1"/>
    <col min="1028" max="1028" width="7.42578125" style="1255" customWidth="1"/>
    <col min="1029" max="1029" width="30.85546875" style="1255" customWidth="1"/>
    <col min="1030" max="1030" width="21.28515625" style="1255" customWidth="1"/>
    <col min="1031" max="1031" width="11.5703125" style="1255" customWidth="1"/>
    <col min="1032" max="1032" width="10.85546875" style="1255" customWidth="1"/>
    <col min="1033" max="1033" width="24.7109375" style="1255" customWidth="1"/>
    <col min="1034" max="1034" width="23.5703125" style="1255" customWidth="1"/>
    <col min="1035" max="1035" width="23" style="1255" customWidth="1"/>
    <col min="1036" max="1036" width="11.7109375" style="1255" hidden="1" customWidth="1"/>
    <col min="1037" max="1037" width="14.7109375" style="1255" customWidth="1"/>
    <col min="1038" max="1280" width="11.7109375" style="1255"/>
    <col min="1281" max="1281" width="28" style="1255" customWidth="1"/>
    <col min="1282" max="1282" width="41.5703125" style="1255" customWidth="1"/>
    <col min="1283" max="1283" width="16.140625" style="1255" customWidth="1"/>
    <col min="1284" max="1284" width="7.42578125" style="1255" customWidth="1"/>
    <col min="1285" max="1285" width="30.85546875" style="1255" customWidth="1"/>
    <col min="1286" max="1286" width="21.28515625" style="1255" customWidth="1"/>
    <col min="1287" max="1287" width="11.5703125" style="1255" customWidth="1"/>
    <col min="1288" max="1288" width="10.85546875" style="1255" customWidth="1"/>
    <col min="1289" max="1289" width="24.7109375" style="1255" customWidth="1"/>
    <col min="1290" max="1290" width="23.5703125" style="1255" customWidth="1"/>
    <col min="1291" max="1291" width="23" style="1255" customWidth="1"/>
    <col min="1292" max="1292" width="11.7109375" style="1255" hidden="1" customWidth="1"/>
    <col min="1293" max="1293" width="14.7109375" style="1255" customWidth="1"/>
    <col min="1294" max="1536" width="11.7109375" style="1255"/>
    <col min="1537" max="1537" width="28" style="1255" customWidth="1"/>
    <col min="1538" max="1538" width="41.5703125" style="1255" customWidth="1"/>
    <col min="1539" max="1539" width="16.140625" style="1255" customWidth="1"/>
    <col min="1540" max="1540" width="7.42578125" style="1255" customWidth="1"/>
    <col min="1541" max="1541" width="30.85546875" style="1255" customWidth="1"/>
    <col min="1542" max="1542" width="21.28515625" style="1255" customWidth="1"/>
    <col min="1543" max="1543" width="11.5703125" style="1255" customWidth="1"/>
    <col min="1544" max="1544" width="10.85546875" style="1255" customWidth="1"/>
    <col min="1545" max="1545" width="24.7109375" style="1255" customWidth="1"/>
    <col min="1546" max="1546" width="23.5703125" style="1255" customWidth="1"/>
    <col min="1547" max="1547" width="23" style="1255" customWidth="1"/>
    <col min="1548" max="1548" width="11.7109375" style="1255" hidden="1" customWidth="1"/>
    <col min="1549" max="1549" width="14.7109375" style="1255" customWidth="1"/>
    <col min="1550" max="1792" width="11.7109375" style="1255"/>
    <col min="1793" max="1793" width="28" style="1255" customWidth="1"/>
    <col min="1794" max="1794" width="41.5703125" style="1255" customWidth="1"/>
    <col min="1795" max="1795" width="16.140625" style="1255" customWidth="1"/>
    <col min="1796" max="1796" width="7.42578125" style="1255" customWidth="1"/>
    <col min="1797" max="1797" width="30.85546875" style="1255" customWidth="1"/>
    <col min="1798" max="1798" width="21.28515625" style="1255" customWidth="1"/>
    <col min="1799" max="1799" width="11.5703125" style="1255" customWidth="1"/>
    <col min="1800" max="1800" width="10.85546875" style="1255" customWidth="1"/>
    <col min="1801" max="1801" width="24.7109375" style="1255" customWidth="1"/>
    <col min="1802" max="1802" width="23.5703125" style="1255" customWidth="1"/>
    <col min="1803" max="1803" width="23" style="1255" customWidth="1"/>
    <col min="1804" max="1804" width="11.7109375" style="1255" hidden="1" customWidth="1"/>
    <col min="1805" max="1805" width="14.7109375" style="1255" customWidth="1"/>
    <col min="1806" max="2048" width="11.7109375" style="1255"/>
    <col min="2049" max="2049" width="28" style="1255" customWidth="1"/>
    <col min="2050" max="2050" width="41.5703125" style="1255" customWidth="1"/>
    <col min="2051" max="2051" width="16.140625" style="1255" customWidth="1"/>
    <col min="2052" max="2052" width="7.42578125" style="1255" customWidth="1"/>
    <col min="2053" max="2053" width="30.85546875" style="1255" customWidth="1"/>
    <col min="2054" max="2054" width="21.28515625" style="1255" customWidth="1"/>
    <col min="2055" max="2055" width="11.5703125" style="1255" customWidth="1"/>
    <col min="2056" max="2056" width="10.85546875" style="1255" customWidth="1"/>
    <col min="2057" max="2057" width="24.7109375" style="1255" customWidth="1"/>
    <col min="2058" max="2058" width="23.5703125" style="1255" customWidth="1"/>
    <col min="2059" max="2059" width="23" style="1255" customWidth="1"/>
    <col min="2060" max="2060" width="11.7109375" style="1255" hidden="1" customWidth="1"/>
    <col min="2061" max="2061" width="14.7109375" style="1255" customWidth="1"/>
    <col min="2062" max="2304" width="11.7109375" style="1255"/>
    <col min="2305" max="2305" width="28" style="1255" customWidth="1"/>
    <col min="2306" max="2306" width="41.5703125" style="1255" customWidth="1"/>
    <col min="2307" max="2307" width="16.140625" style="1255" customWidth="1"/>
    <col min="2308" max="2308" width="7.42578125" style="1255" customWidth="1"/>
    <col min="2309" max="2309" width="30.85546875" style="1255" customWidth="1"/>
    <col min="2310" max="2310" width="21.28515625" style="1255" customWidth="1"/>
    <col min="2311" max="2311" width="11.5703125" style="1255" customWidth="1"/>
    <col min="2312" max="2312" width="10.85546875" style="1255" customWidth="1"/>
    <col min="2313" max="2313" width="24.7109375" style="1255" customWidth="1"/>
    <col min="2314" max="2314" width="23.5703125" style="1255" customWidth="1"/>
    <col min="2315" max="2315" width="23" style="1255" customWidth="1"/>
    <col min="2316" max="2316" width="11.7109375" style="1255" hidden="1" customWidth="1"/>
    <col min="2317" max="2317" width="14.7109375" style="1255" customWidth="1"/>
    <col min="2318" max="2560" width="11.7109375" style="1255"/>
    <col min="2561" max="2561" width="28" style="1255" customWidth="1"/>
    <col min="2562" max="2562" width="41.5703125" style="1255" customWidth="1"/>
    <col min="2563" max="2563" width="16.140625" style="1255" customWidth="1"/>
    <col min="2564" max="2564" width="7.42578125" style="1255" customWidth="1"/>
    <col min="2565" max="2565" width="30.85546875" style="1255" customWidth="1"/>
    <col min="2566" max="2566" width="21.28515625" style="1255" customWidth="1"/>
    <col min="2567" max="2567" width="11.5703125" style="1255" customWidth="1"/>
    <col min="2568" max="2568" width="10.85546875" style="1255" customWidth="1"/>
    <col min="2569" max="2569" width="24.7109375" style="1255" customWidth="1"/>
    <col min="2570" max="2570" width="23.5703125" style="1255" customWidth="1"/>
    <col min="2571" max="2571" width="23" style="1255" customWidth="1"/>
    <col min="2572" max="2572" width="11.7109375" style="1255" hidden="1" customWidth="1"/>
    <col min="2573" max="2573" width="14.7109375" style="1255" customWidth="1"/>
    <col min="2574" max="2816" width="11.7109375" style="1255"/>
    <col min="2817" max="2817" width="28" style="1255" customWidth="1"/>
    <col min="2818" max="2818" width="41.5703125" style="1255" customWidth="1"/>
    <col min="2819" max="2819" width="16.140625" style="1255" customWidth="1"/>
    <col min="2820" max="2820" width="7.42578125" style="1255" customWidth="1"/>
    <col min="2821" max="2821" width="30.85546875" style="1255" customWidth="1"/>
    <col min="2822" max="2822" width="21.28515625" style="1255" customWidth="1"/>
    <col min="2823" max="2823" width="11.5703125" style="1255" customWidth="1"/>
    <col min="2824" max="2824" width="10.85546875" style="1255" customWidth="1"/>
    <col min="2825" max="2825" width="24.7109375" style="1255" customWidth="1"/>
    <col min="2826" max="2826" width="23.5703125" style="1255" customWidth="1"/>
    <col min="2827" max="2827" width="23" style="1255" customWidth="1"/>
    <col min="2828" max="2828" width="11.7109375" style="1255" hidden="1" customWidth="1"/>
    <col min="2829" max="2829" width="14.7109375" style="1255" customWidth="1"/>
    <col min="2830" max="3072" width="11.7109375" style="1255"/>
    <col min="3073" max="3073" width="28" style="1255" customWidth="1"/>
    <col min="3074" max="3074" width="41.5703125" style="1255" customWidth="1"/>
    <col min="3075" max="3075" width="16.140625" style="1255" customWidth="1"/>
    <col min="3076" max="3076" width="7.42578125" style="1255" customWidth="1"/>
    <col min="3077" max="3077" width="30.85546875" style="1255" customWidth="1"/>
    <col min="3078" max="3078" width="21.28515625" style="1255" customWidth="1"/>
    <col min="3079" max="3079" width="11.5703125" style="1255" customWidth="1"/>
    <col min="3080" max="3080" width="10.85546875" style="1255" customWidth="1"/>
    <col min="3081" max="3081" width="24.7109375" style="1255" customWidth="1"/>
    <col min="3082" max="3082" width="23.5703125" style="1255" customWidth="1"/>
    <col min="3083" max="3083" width="23" style="1255" customWidth="1"/>
    <col min="3084" max="3084" width="11.7109375" style="1255" hidden="1" customWidth="1"/>
    <col min="3085" max="3085" width="14.7109375" style="1255" customWidth="1"/>
    <col min="3086" max="3328" width="11.7109375" style="1255"/>
    <col min="3329" max="3329" width="28" style="1255" customWidth="1"/>
    <col min="3330" max="3330" width="41.5703125" style="1255" customWidth="1"/>
    <col min="3331" max="3331" width="16.140625" style="1255" customWidth="1"/>
    <col min="3332" max="3332" width="7.42578125" style="1255" customWidth="1"/>
    <col min="3333" max="3333" width="30.85546875" style="1255" customWidth="1"/>
    <col min="3334" max="3334" width="21.28515625" style="1255" customWidth="1"/>
    <col min="3335" max="3335" width="11.5703125" style="1255" customWidth="1"/>
    <col min="3336" max="3336" width="10.85546875" style="1255" customWidth="1"/>
    <col min="3337" max="3337" width="24.7109375" style="1255" customWidth="1"/>
    <col min="3338" max="3338" width="23.5703125" style="1255" customWidth="1"/>
    <col min="3339" max="3339" width="23" style="1255" customWidth="1"/>
    <col min="3340" max="3340" width="11.7109375" style="1255" hidden="1" customWidth="1"/>
    <col min="3341" max="3341" width="14.7109375" style="1255" customWidth="1"/>
    <col min="3342" max="3584" width="11.7109375" style="1255"/>
    <col min="3585" max="3585" width="28" style="1255" customWidth="1"/>
    <col min="3586" max="3586" width="41.5703125" style="1255" customWidth="1"/>
    <col min="3587" max="3587" width="16.140625" style="1255" customWidth="1"/>
    <col min="3588" max="3588" width="7.42578125" style="1255" customWidth="1"/>
    <col min="3589" max="3589" width="30.85546875" style="1255" customWidth="1"/>
    <col min="3590" max="3590" width="21.28515625" style="1255" customWidth="1"/>
    <col min="3591" max="3591" width="11.5703125" style="1255" customWidth="1"/>
    <col min="3592" max="3592" width="10.85546875" style="1255" customWidth="1"/>
    <col min="3593" max="3593" width="24.7109375" style="1255" customWidth="1"/>
    <col min="3594" max="3594" width="23.5703125" style="1255" customWidth="1"/>
    <col min="3595" max="3595" width="23" style="1255" customWidth="1"/>
    <col min="3596" max="3596" width="11.7109375" style="1255" hidden="1" customWidth="1"/>
    <col min="3597" max="3597" width="14.7109375" style="1255" customWidth="1"/>
    <col min="3598" max="3840" width="11.7109375" style="1255"/>
    <col min="3841" max="3841" width="28" style="1255" customWidth="1"/>
    <col min="3842" max="3842" width="41.5703125" style="1255" customWidth="1"/>
    <col min="3843" max="3843" width="16.140625" style="1255" customWidth="1"/>
    <col min="3844" max="3844" width="7.42578125" style="1255" customWidth="1"/>
    <col min="3845" max="3845" width="30.85546875" style="1255" customWidth="1"/>
    <col min="3846" max="3846" width="21.28515625" style="1255" customWidth="1"/>
    <col min="3847" max="3847" width="11.5703125" style="1255" customWidth="1"/>
    <col min="3848" max="3848" width="10.85546875" style="1255" customWidth="1"/>
    <col min="3849" max="3849" width="24.7109375" style="1255" customWidth="1"/>
    <col min="3850" max="3850" width="23.5703125" style="1255" customWidth="1"/>
    <col min="3851" max="3851" width="23" style="1255" customWidth="1"/>
    <col min="3852" max="3852" width="11.7109375" style="1255" hidden="1" customWidth="1"/>
    <col min="3853" max="3853" width="14.7109375" style="1255" customWidth="1"/>
    <col min="3854" max="4096" width="11.7109375" style="1255"/>
    <col min="4097" max="4097" width="28" style="1255" customWidth="1"/>
    <col min="4098" max="4098" width="41.5703125" style="1255" customWidth="1"/>
    <col min="4099" max="4099" width="16.140625" style="1255" customWidth="1"/>
    <col min="4100" max="4100" width="7.42578125" style="1255" customWidth="1"/>
    <col min="4101" max="4101" width="30.85546875" style="1255" customWidth="1"/>
    <col min="4102" max="4102" width="21.28515625" style="1255" customWidth="1"/>
    <col min="4103" max="4103" width="11.5703125" style="1255" customWidth="1"/>
    <col min="4104" max="4104" width="10.85546875" style="1255" customWidth="1"/>
    <col min="4105" max="4105" width="24.7109375" style="1255" customWidth="1"/>
    <col min="4106" max="4106" width="23.5703125" style="1255" customWidth="1"/>
    <col min="4107" max="4107" width="23" style="1255" customWidth="1"/>
    <col min="4108" max="4108" width="11.7109375" style="1255" hidden="1" customWidth="1"/>
    <col min="4109" max="4109" width="14.7109375" style="1255" customWidth="1"/>
    <col min="4110" max="4352" width="11.7109375" style="1255"/>
    <col min="4353" max="4353" width="28" style="1255" customWidth="1"/>
    <col min="4354" max="4354" width="41.5703125" style="1255" customWidth="1"/>
    <col min="4355" max="4355" width="16.140625" style="1255" customWidth="1"/>
    <col min="4356" max="4356" width="7.42578125" style="1255" customWidth="1"/>
    <col min="4357" max="4357" width="30.85546875" style="1255" customWidth="1"/>
    <col min="4358" max="4358" width="21.28515625" style="1255" customWidth="1"/>
    <col min="4359" max="4359" width="11.5703125" style="1255" customWidth="1"/>
    <col min="4360" max="4360" width="10.85546875" style="1255" customWidth="1"/>
    <col min="4361" max="4361" width="24.7109375" style="1255" customWidth="1"/>
    <col min="4362" max="4362" width="23.5703125" style="1255" customWidth="1"/>
    <col min="4363" max="4363" width="23" style="1255" customWidth="1"/>
    <col min="4364" max="4364" width="11.7109375" style="1255" hidden="1" customWidth="1"/>
    <col min="4365" max="4365" width="14.7109375" style="1255" customWidth="1"/>
    <col min="4366" max="4608" width="11.7109375" style="1255"/>
    <col min="4609" max="4609" width="28" style="1255" customWidth="1"/>
    <col min="4610" max="4610" width="41.5703125" style="1255" customWidth="1"/>
    <col min="4611" max="4611" width="16.140625" style="1255" customWidth="1"/>
    <col min="4612" max="4612" width="7.42578125" style="1255" customWidth="1"/>
    <col min="4613" max="4613" width="30.85546875" style="1255" customWidth="1"/>
    <col min="4614" max="4614" width="21.28515625" style="1255" customWidth="1"/>
    <col min="4615" max="4615" width="11.5703125" style="1255" customWidth="1"/>
    <col min="4616" max="4616" width="10.85546875" style="1255" customWidth="1"/>
    <col min="4617" max="4617" width="24.7109375" style="1255" customWidth="1"/>
    <col min="4618" max="4618" width="23.5703125" style="1255" customWidth="1"/>
    <col min="4619" max="4619" width="23" style="1255" customWidth="1"/>
    <col min="4620" max="4620" width="11.7109375" style="1255" hidden="1" customWidth="1"/>
    <col min="4621" max="4621" width="14.7109375" style="1255" customWidth="1"/>
    <col min="4622" max="4864" width="11.7109375" style="1255"/>
    <col min="4865" max="4865" width="28" style="1255" customWidth="1"/>
    <col min="4866" max="4866" width="41.5703125" style="1255" customWidth="1"/>
    <col min="4867" max="4867" width="16.140625" style="1255" customWidth="1"/>
    <col min="4868" max="4868" width="7.42578125" style="1255" customWidth="1"/>
    <col min="4869" max="4869" width="30.85546875" style="1255" customWidth="1"/>
    <col min="4870" max="4870" width="21.28515625" style="1255" customWidth="1"/>
    <col min="4871" max="4871" width="11.5703125" style="1255" customWidth="1"/>
    <col min="4872" max="4872" width="10.85546875" style="1255" customWidth="1"/>
    <col min="4873" max="4873" width="24.7109375" style="1255" customWidth="1"/>
    <col min="4874" max="4874" width="23.5703125" style="1255" customWidth="1"/>
    <col min="4875" max="4875" width="23" style="1255" customWidth="1"/>
    <col min="4876" max="4876" width="11.7109375" style="1255" hidden="1" customWidth="1"/>
    <col min="4877" max="4877" width="14.7109375" style="1255" customWidth="1"/>
    <col min="4878" max="5120" width="11.7109375" style="1255"/>
    <col min="5121" max="5121" width="28" style="1255" customWidth="1"/>
    <col min="5122" max="5122" width="41.5703125" style="1255" customWidth="1"/>
    <col min="5123" max="5123" width="16.140625" style="1255" customWidth="1"/>
    <col min="5124" max="5124" width="7.42578125" style="1255" customWidth="1"/>
    <col min="5125" max="5125" width="30.85546875" style="1255" customWidth="1"/>
    <col min="5126" max="5126" width="21.28515625" style="1255" customWidth="1"/>
    <col min="5127" max="5127" width="11.5703125" style="1255" customWidth="1"/>
    <col min="5128" max="5128" width="10.85546875" style="1255" customWidth="1"/>
    <col min="5129" max="5129" width="24.7109375" style="1255" customWidth="1"/>
    <col min="5130" max="5130" width="23.5703125" style="1255" customWidth="1"/>
    <col min="5131" max="5131" width="23" style="1255" customWidth="1"/>
    <col min="5132" max="5132" width="11.7109375" style="1255" hidden="1" customWidth="1"/>
    <col min="5133" max="5133" width="14.7109375" style="1255" customWidth="1"/>
    <col min="5134" max="5376" width="11.7109375" style="1255"/>
    <col min="5377" max="5377" width="28" style="1255" customWidth="1"/>
    <col min="5378" max="5378" width="41.5703125" style="1255" customWidth="1"/>
    <col min="5379" max="5379" width="16.140625" style="1255" customWidth="1"/>
    <col min="5380" max="5380" width="7.42578125" style="1255" customWidth="1"/>
    <col min="5381" max="5381" width="30.85546875" style="1255" customWidth="1"/>
    <col min="5382" max="5382" width="21.28515625" style="1255" customWidth="1"/>
    <col min="5383" max="5383" width="11.5703125" style="1255" customWidth="1"/>
    <col min="5384" max="5384" width="10.85546875" style="1255" customWidth="1"/>
    <col min="5385" max="5385" width="24.7109375" style="1255" customWidth="1"/>
    <col min="5386" max="5386" width="23.5703125" style="1255" customWidth="1"/>
    <col min="5387" max="5387" width="23" style="1255" customWidth="1"/>
    <col min="5388" max="5388" width="11.7109375" style="1255" hidden="1" customWidth="1"/>
    <col min="5389" max="5389" width="14.7109375" style="1255" customWidth="1"/>
    <col min="5390" max="5632" width="11.7109375" style="1255"/>
    <col min="5633" max="5633" width="28" style="1255" customWidth="1"/>
    <col min="5634" max="5634" width="41.5703125" style="1255" customWidth="1"/>
    <col min="5635" max="5635" width="16.140625" style="1255" customWidth="1"/>
    <col min="5636" max="5636" width="7.42578125" style="1255" customWidth="1"/>
    <col min="5637" max="5637" width="30.85546875" style="1255" customWidth="1"/>
    <col min="5638" max="5638" width="21.28515625" style="1255" customWidth="1"/>
    <col min="5639" max="5639" width="11.5703125" style="1255" customWidth="1"/>
    <col min="5640" max="5640" width="10.85546875" style="1255" customWidth="1"/>
    <col min="5641" max="5641" width="24.7109375" style="1255" customWidth="1"/>
    <col min="5642" max="5642" width="23.5703125" style="1255" customWidth="1"/>
    <col min="5643" max="5643" width="23" style="1255" customWidth="1"/>
    <col min="5644" max="5644" width="11.7109375" style="1255" hidden="1" customWidth="1"/>
    <col min="5645" max="5645" width="14.7109375" style="1255" customWidth="1"/>
    <col min="5646" max="5888" width="11.7109375" style="1255"/>
    <col min="5889" max="5889" width="28" style="1255" customWidth="1"/>
    <col min="5890" max="5890" width="41.5703125" style="1255" customWidth="1"/>
    <col min="5891" max="5891" width="16.140625" style="1255" customWidth="1"/>
    <col min="5892" max="5892" width="7.42578125" style="1255" customWidth="1"/>
    <col min="5893" max="5893" width="30.85546875" style="1255" customWidth="1"/>
    <col min="5894" max="5894" width="21.28515625" style="1255" customWidth="1"/>
    <col min="5895" max="5895" width="11.5703125" style="1255" customWidth="1"/>
    <col min="5896" max="5896" width="10.85546875" style="1255" customWidth="1"/>
    <col min="5897" max="5897" width="24.7109375" style="1255" customWidth="1"/>
    <col min="5898" max="5898" width="23.5703125" style="1255" customWidth="1"/>
    <col min="5899" max="5899" width="23" style="1255" customWidth="1"/>
    <col min="5900" max="5900" width="11.7109375" style="1255" hidden="1" customWidth="1"/>
    <col min="5901" max="5901" width="14.7109375" style="1255" customWidth="1"/>
    <col min="5902" max="6144" width="11.7109375" style="1255"/>
    <col min="6145" max="6145" width="28" style="1255" customWidth="1"/>
    <col min="6146" max="6146" width="41.5703125" style="1255" customWidth="1"/>
    <col min="6147" max="6147" width="16.140625" style="1255" customWidth="1"/>
    <col min="6148" max="6148" width="7.42578125" style="1255" customWidth="1"/>
    <col min="6149" max="6149" width="30.85546875" style="1255" customWidth="1"/>
    <col min="6150" max="6150" width="21.28515625" style="1255" customWidth="1"/>
    <col min="6151" max="6151" width="11.5703125" style="1255" customWidth="1"/>
    <col min="6152" max="6152" width="10.85546875" style="1255" customWidth="1"/>
    <col min="6153" max="6153" width="24.7109375" style="1255" customWidth="1"/>
    <col min="6154" max="6154" width="23.5703125" style="1255" customWidth="1"/>
    <col min="6155" max="6155" width="23" style="1255" customWidth="1"/>
    <col min="6156" max="6156" width="11.7109375" style="1255" hidden="1" customWidth="1"/>
    <col min="6157" max="6157" width="14.7109375" style="1255" customWidth="1"/>
    <col min="6158" max="6400" width="11.7109375" style="1255"/>
    <col min="6401" max="6401" width="28" style="1255" customWidth="1"/>
    <col min="6402" max="6402" width="41.5703125" style="1255" customWidth="1"/>
    <col min="6403" max="6403" width="16.140625" style="1255" customWidth="1"/>
    <col min="6404" max="6404" width="7.42578125" style="1255" customWidth="1"/>
    <col min="6405" max="6405" width="30.85546875" style="1255" customWidth="1"/>
    <col min="6406" max="6406" width="21.28515625" style="1255" customWidth="1"/>
    <col min="6407" max="6407" width="11.5703125" style="1255" customWidth="1"/>
    <col min="6408" max="6408" width="10.85546875" style="1255" customWidth="1"/>
    <col min="6409" max="6409" width="24.7109375" style="1255" customWidth="1"/>
    <col min="6410" max="6410" width="23.5703125" style="1255" customWidth="1"/>
    <col min="6411" max="6411" width="23" style="1255" customWidth="1"/>
    <col min="6412" max="6412" width="11.7109375" style="1255" hidden="1" customWidth="1"/>
    <col min="6413" max="6413" width="14.7109375" style="1255" customWidth="1"/>
    <col min="6414" max="6656" width="11.7109375" style="1255"/>
    <col min="6657" max="6657" width="28" style="1255" customWidth="1"/>
    <col min="6658" max="6658" width="41.5703125" style="1255" customWidth="1"/>
    <col min="6659" max="6659" width="16.140625" style="1255" customWidth="1"/>
    <col min="6660" max="6660" width="7.42578125" style="1255" customWidth="1"/>
    <col min="6661" max="6661" width="30.85546875" style="1255" customWidth="1"/>
    <col min="6662" max="6662" width="21.28515625" style="1255" customWidth="1"/>
    <col min="6663" max="6663" width="11.5703125" style="1255" customWidth="1"/>
    <col min="6664" max="6664" width="10.85546875" style="1255" customWidth="1"/>
    <col min="6665" max="6665" width="24.7109375" style="1255" customWidth="1"/>
    <col min="6666" max="6666" width="23.5703125" style="1255" customWidth="1"/>
    <col min="6667" max="6667" width="23" style="1255" customWidth="1"/>
    <col min="6668" max="6668" width="11.7109375" style="1255" hidden="1" customWidth="1"/>
    <col min="6669" max="6669" width="14.7109375" style="1255" customWidth="1"/>
    <col min="6670" max="6912" width="11.7109375" style="1255"/>
    <col min="6913" max="6913" width="28" style="1255" customWidth="1"/>
    <col min="6914" max="6914" width="41.5703125" style="1255" customWidth="1"/>
    <col min="6915" max="6915" width="16.140625" style="1255" customWidth="1"/>
    <col min="6916" max="6916" width="7.42578125" style="1255" customWidth="1"/>
    <col min="6917" max="6917" width="30.85546875" style="1255" customWidth="1"/>
    <col min="6918" max="6918" width="21.28515625" style="1255" customWidth="1"/>
    <col min="6919" max="6919" width="11.5703125" style="1255" customWidth="1"/>
    <col min="6920" max="6920" width="10.85546875" style="1255" customWidth="1"/>
    <col min="6921" max="6921" width="24.7109375" style="1255" customWidth="1"/>
    <col min="6922" max="6922" width="23.5703125" style="1255" customWidth="1"/>
    <col min="6923" max="6923" width="23" style="1255" customWidth="1"/>
    <col min="6924" max="6924" width="11.7109375" style="1255" hidden="1" customWidth="1"/>
    <col min="6925" max="6925" width="14.7109375" style="1255" customWidth="1"/>
    <col min="6926" max="7168" width="11.7109375" style="1255"/>
    <col min="7169" max="7169" width="28" style="1255" customWidth="1"/>
    <col min="7170" max="7170" width="41.5703125" style="1255" customWidth="1"/>
    <col min="7171" max="7171" width="16.140625" style="1255" customWidth="1"/>
    <col min="7172" max="7172" width="7.42578125" style="1255" customWidth="1"/>
    <col min="7173" max="7173" width="30.85546875" style="1255" customWidth="1"/>
    <col min="7174" max="7174" width="21.28515625" style="1255" customWidth="1"/>
    <col min="7175" max="7175" width="11.5703125" style="1255" customWidth="1"/>
    <col min="7176" max="7176" width="10.85546875" style="1255" customWidth="1"/>
    <col min="7177" max="7177" width="24.7109375" style="1255" customWidth="1"/>
    <col min="7178" max="7178" width="23.5703125" style="1255" customWidth="1"/>
    <col min="7179" max="7179" width="23" style="1255" customWidth="1"/>
    <col min="7180" max="7180" width="11.7109375" style="1255" hidden="1" customWidth="1"/>
    <col min="7181" max="7181" width="14.7109375" style="1255" customWidth="1"/>
    <col min="7182" max="7424" width="11.7109375" style="1255"/>
    <col min="7425" max="7425" width="28" style="1255" customWidth="1"/>
    <col min="7426" max="7426" width="41.5703125" style="1255" customWidth="1"/>
    <col min="7427" max="7427" width="16.140625" style="1255" customWidth="1"/>
    <col min="7428" max="7428" width="7.42578125" style="1255" customWidth="1"/>
    <col min="7429" max="7429" width="30.85546875" style="1255" customWidth="1"/>
    <col min="7430" max="7430" width="21.28515625" style="1255" customWidth="1"/>
    <col min="7431" max="7431" width="11.5703125" style="1255" customWidth="1"/>
    <col min="7432" max="7432" width="10.85546875" style="1255" customWidth="1"/>
    <col min="7433" max="7433" width="24.7109375" style="1255" customWidth="1"/>
    <col min="7434" max="7434" width="23.5703125" style="1255" customWidth="1"/>
    <col min="7435" max="7435" width="23" style="1255" customWidth="1"/>
    <col min="7436" max="7436" width="11.7109375" style="1255" hidden="1" customWidth="1"/>
    <col min="7437" max="7437" width="14.7109375" style="1255" customWidth="1"/>
    <col min="7438" max="7680" width="11.7109375" style="1255"/>
    <col min="7681" max="7681" width="28" style="1255" customWidth="1"/>
    <col min="7682" max="7682" width="41.5703125" style="1255" customWidth="1"/>
    <col min="7683" max="7683" width="16.140625" style="1255" customWidth="1"/>
    <col min="7684" max="7684" width="7.42578125" style="1255" customWidth="1"/>
    <col min="7685" max="7685" width="30.85546875" style="1255" customWidth="1"/>
    <col min="7686" max="7686" width="21.28515625" style="1255" customWidth="1"/>
    <col min="7687" max="7687" width="11.5703125" style="1255" customWidth="1"/>
    <col min="7688" max="7688" width="10.85546875" style="1255" customWidth="1"/>
    <col min="7689" max="7689" width="24.7109375" style="1255" customWidth="1"/>
    <col min="7690" max="7690" width="23.5703125" style="1255" customWidth="1"/>
    <col min="7691" max="7691" width="23" style="1255" customWidth="1"/>
    <col min="7692" max="7692" width="11.7109375" style="1255" hidden="1" customWidth="1"/>
    <col min="7693" max="7693" width="14.7109375" style="1255" customWidth="1"/>
    <col min="7694" max="7936" width="11.7109375" style="1255"/>
    <col min="7937" max="7937" width="28" style="1255" customWidth="1"/>
    <col min="7938" max="7938" width="41.5703125" style="1255" customWidth="1"/>
    <col min="7939" max="7939" width="16.140625" style="1255" customWidth="1"/>
    <col min="7940" max="7940" width="7.42578125" style="1255" customWidth="1"/>
    <col min="7941" max="7941" width="30.85546875" style="1255" customWidth="1"/>
    <col min="7942" max="7942" width="21.28515625" style="1255" customWidth="1"/>
    <col min="7943" max="7943" width="11.5703125" style="1255" customWidth="1"/>
    <col min="7944" max="7944" width="10.85546875" style="1255" customWidth="1"/>
    <col min="7945" max="7945" width="24.7109375" style="1255" customWidth="1"/>
    <col min="7946" max="7946" width="23.5703125" style="1255" customWidth="1"/>
    <col min="7947" max="7947" width="23" style="1255" customWidth="1"/>
    <col min="7948" max="7948" width="11.7109375" style="1255" hidden="1" customWidth="1"/>
    <col min="7949" max="7949" width="14.7109375" style="1255" customWidth="1"/>
    <col min="7950" max="8192" width="11.7109375" style="1255"/>
    <col min="8193" max="8193" width="28" style="1255" customWidth="1"/>
    <col min="8194" max="8194" width="41.5703125" style="1255" customWidth="1"/>
    <col min="8195" max="8195" width="16.140625" style="1255" customWidth="1"/>
    <col min="8196" max="8196" width="7.42578125" style="1255" customWidth="1"/>
    <col min="8197" max="8197" width="30.85546875" style="1255" customWidth="1"/>
    <col min="8198" max="8198" width="21.28515625" style="1255" customWidth="1"/>
    <col min="8199" max="8199" width="11.5703125" style="1255" customWidth="1"/>
    <col min="8200" max="8200" width="10.85546875" style="1255" customWidth="1"/>
    <col min="8201" max="8201" width="24.7109375" style="1255" customWidth="1"/>
    <col min="8202" max="8202" width="23.5703125" style="1255" customWidth="1"/>
    <col min="8203" max="8203" width="23" style="1255" customWidth="1"/>
    <col min="8204" max="8204" width="11.7109375" style="1255" hidden="1" customWidth="1"/>
    <col min="8205" max="8205" width="14.7109375" style="1255" customWidth="1"/>
    <col min="8206" max="8448" width="11.7109375" style="1255"/>
    <col min="8449" max="8449" width="28" style="1255" customWidth="1"/>
    <col min="8450" max="8450" width="41.5703125" style="1255" customWidth="1"/>
    <col min="8451" max="8451" width="16.140625" style="1255" customWidth="1"/>
    <col min="8452" max="8452" width="7.42578125" style="1255" customWidth="1"/>
    <col min="8453" max="8453" width="30.85546875" style="1255" customWidth="1"/>
    <col min="8454" max="8454" width="21.28515625" style="1255" customWidth="1"/>
    <col min="8455" max="8455" width="11.5703125" style="1255" customWidth="1"/>
    <col min="8456" max="8456" width="10.85546875" style="1255" customWidth="1"/>
    <col min="8457" max="8457" width="24.7109375" style="1255" customWidth="1"/>
    <col min="8458" max="8458" width="23.5703125" style="1255" customWidth="1"/>
    <col min="8459" max="8459" width="23" style="1255" customWidth="1"/>
    <col min="8460" max="8460" width="11.7109375" style="1255" hidden="1" customWidth="1"/>
    <col min="8461" max="8461" width="14.7109375" style="1255" customWidth="1"/>
    <col min="8462" max="8704" width="11.7109375" style="1255"/>
    <col min="8705" max="8705" width="28" style="1255" customWidth="1"/>
    <col min="8706" max="8706" width="41.5703125" style="1255" customWidth="1"/>
    <col min="8707" max="8707" width="16.140625" style="1255" customWidth="1"/>
    <col min="8708" max="8708" width="7.42578125" style="1255" customWidth="1"/>
    <col min="8709" max="8709" width="30.85546875" style="1255" customWidth="1"/>
    <col min="8710" max="8710" width="21.28515625" style="1255" customWidth="1"/>
    <col min="8711" max="8711" width="11.5703125" style="1255" customWidth="1"/>
    <col min="8712" max="8712" width="10.85546875" style="1255" customWidth="1"/>
    <col min="8713" max="8713" width="24.7109375" style="1255" customWidth="1"/>
    <col min="8714" max="8714" width="23.5703125" style="1255" customWidth="1"/>
    <col min="8715" max="8715" width="23" style="1255" customWidth="1"/>
    <col min="8716" max="8716" width="11.7109375" style="1255" hidden="1" customWidth="1"/>
    <col min="8717" max="8717" width="14.7109375" style="1255" customWidth="1"/>
    <col min="8718" max="8960" width="11.7109375" style="1255"/>
    <col min="8961" max="8961" width="28" style="1255" customWidth="1"/>
    <col min="8962" max="8962" width="41.5703125" style="1255" customWidth="1"/>
    <col min="8963" max="8963" width="16.140625" style="1255" customWidth="1"/>
    <col min="8964" max="8964" width="7.42578125" style="1255" customWidth="1"/>
    <col min="8965" max="8965" width="30.85546875" style="1255" customWidth="1"/>
    <col min="8966" max="8966" width="21.28515625" style="1255" customWidth="1"/>
    <col min="8967" max="8967" width="11.5703125" style="1255" customWidth="1"/>
    <col min="8968" max="8968" width="10.85546875" style="1255" customWidth="1"/>
    <col min="8969" max="8969" width="24.7109375" style="1255" customWidth="1"/>
    <col min="8970" max="8970" width="23.5703125" style="1255" customWidth="1"/>
    <col min="8971" max="8971" width="23" style="1255" customWidth="1"/>
    <col min="8972" max="8972" width="11.7109375" style="1255" hidden="1" customWidth="1"/>
    <col min="8973" max="8973" width="14.7109375" style="1255" customWidth="1"/>
    <col min="8974" max="9216" width="11.7109375" style="1255"/>
    <col min="9217" max="9217" width="28" style="1255" customWidth="1"/>
    <col min="9218" max="9218" width="41.5703125" style="1255" customWidth="1"/>
    <col min="9219" max="9219" width="16.140625" style="1255" customWidth="1"/>
    <col min="9220" max="9220" width="7.42578125" style="1255" customWidth="1"/>
    <col min="9221" max="9221" width="30.85546875" style="1255" customWidth="1"/>
    <col min="9222" max="9222" width="21.28515625" style="1255" customWidth="1"/>
    <col min="9223" max="9223" width="11.5703125" style="1255" customWidth="1"/>
    <col min="9224" max="9224" width="10.85546875" style="1255" customWidth="1"/>
    <col min="9225" max="9225" width="24.7109375" style="1255" customWidth="1"/>
    <col min="9226" max="9226" width="23.5703125" style="1255" customWidth="1"/>
    <col min="9227" max="9227" width="23" style="1255" customWidth="1"/>
    <col min="9228" max="9228" width="11.7109375" style="1255" hidden="1" customWidth="1"/>
    <col min="9229" max="9229" width="14.7109375" style="1255" customWidth="1"/>
    <col min="9230" max="9472" width="11.7109375" style="1255"/>
    <col min="9473" max="9473" width="28" style="1255" customWidth="1"/>
    <col min="9474" max="9474" width="41.5703125" style="1255" customWidth="1"/>
    <col min="9475" max="9475" width="16.140625" style="1255" customWidth="1"/>
    <col min="9476" max="9476" width="7.42578125" style="1255" customWidth="1"/>
    <col min="9477" max="9477" width="30.85546875" style="1255" customWidth="1"/>
    <col min="9478" max="9478" width="21.28515625" style="1255" customWidth="1"/>
    <col min="9479" max="9479" width="11.5703125" style="1255" customWidth="1"/>
    <col min="9480" max="9480" width="10.85546875" style="1255" customWidth="1"/>
    <col min="9481" max="9481" width="24.7109375" style="1255" customWidth="1"/>
    <col min="9482" max="9482" width="23.5703125" style="1255" customWidth="1"/>
    <col min="9483" max="9483" width="23" style="1255" customWidth="1"/>
    <col min="9484" max="9484" width="11.7109375" style="1255" hidden="1" customWidth="1"/>
    <col min="9485" max="9485" width="14.7109375" style="1255" customWidth="1"/>
    <col min="9486" max="9728" width="11.7109375" style="1255"/>
    <col min="9729" max="9729" width="28" style="1255" customWidth="1"/>
    <col min="9730" max="9730" width="41.5703125" style="1255" customWidth="1"/>
    <col min="9731" max="9731" width="16.140625" style="1255" customWidth="1"/>
    <col min="9732" max="9732" width="7.42578125" style="1255" customWidth="1"/>
    <col min="9733" max="9733" width="30.85546875" style="1255" customWidth="1"/>
    <col min="9734" max="9734" width="21.28515625" style="1255" customWidth="1"/>
    <col min="9735" max="9735" width="11.5703125" style="1255" customWidth="1"/>
    <col min="9736" max="9736" width="10.85546875" style="1255" customWidth="1"/>
    <col min="9737" max="9737" width="24.7109375" style="1255" customWidth="1"/>
    <col min="9738" max="9738" width="23.5703125" style="1255" customWidth="1"/>
    <col min="9739" max="9739" width="23" style="1255" customWidth="1"/>
    <col min="9740" max="9740" width="11.7109375" style="1255" hidden="1" customWidth="1"/>
    <col min="9741" max="9741" width="14.7109375" style="1255" customWidth="1"/>
    <col min="9742" max="9984" width="11.7109375" style="1255"/>
    <col min="9985" max="9985" width="28" style="1255" customWidth="1"/>
    <col min="9986" max="9986" width="41.5703125" style="1255" customWidth="1"/>
    <col min="9987" max="9987" width="16.140625" style="1255" customWidth="1"/>
    <col min="9988" max="9988" width="7.42578125" style="1255" customWidth="1"/>
    <col min="9989" max="9989" width="30.85546875" style="1255" customWidth="1"/>
    <col min="9990" max="9990" width="21.28515625" style="1255" customWidth="1"/>
    <col min="9991" max="9991" width="11.5703125" style="1255" customWidth="1"/>
    <col min="9992" max="9992" width="10.85546875" style="1255" customWidth="1"/>
    <col min="9993" max="9993" width="24.7109375" style="1255" customWidth="1"/>
    <col min="9994" max="9994" width="23.5703125" style="1255" customWidth="1"/>
    <col min="9995" max="9995" width="23" style="1255" customWidth="1"/>
    <col min="9996" max="9996" width="11.7109375" style="1255" hidden="1" customWidth="1"/>
    <col min="9997" max="9997" width="14.7109375" style="1255" customWidth="1"/>
    <col min="9998" max="10240" width="11.7109375" style="1255"/>
    <col min="10241" max="10241" width="28" style="1255" customWidth="1"/>
    <col min="10242" max="10242" width="41.5703125" style="1255" customWidth="1"/>
    <col min="10243" max="10243" width="16.140625" style="1255" customWidth="1"/>
    <col min="10244" max="10244" width="7.42578125" style="1255" customWidth="1"/>
    <col min="10245" max="10245" width="30.85546875" style="1255" customWidth="1"/>
    <col min="10246" max="10246" width="21.28515625" style="1255" customWidth="1"/>
    <col min="10247" max="10247" width="11.5703125" style="1255" customWidth="1"/>
    <col min="10248" max="10248" width="10.85546875" style="1255" customWidth="1"/>
    <col min="10249" max="10249" width="24.7109375" style="1255" customWidth="1"/>
    <col min="10250" max="10250" width="23.5703125" style="1255" customWidth="1"/>
    <col min="10251" max="10251" width="23" style="1255" customWidth="1"/>
    <col min="10252" max="10252" width="11.7109375" style="1255" hidden="1" customWidth="1"/>
    <col min="10253" max="10253" width="14.7109375" style="1255" customWidth="1"/>
    <col min="10254" max="10496" width="11.7109375" style="1255"/>
    <col min="10497" max="10497" width="28" style="1255" customWidth="1"/>
    <col min="10498" max="10498" width="41.5703125" style="1255" customWidth="1"/>
    <col min="10499" max="10499" width="16.140625" style="1255" customWidth="1"/>
    <col min="10500" max="10500" width="7.42578125" style="1255" customWidth="1"/>
    <col min="10501" max="10501" width="30.85546875" style="1255" customWidth="1"/>
    <col min="10502" max="10502" width="21.28515625" style="1255" customWidth="1"/>
    <col min="10503" max="10503" width="11.5703125" style="1255" customWidth="1"/>
    <col min="10504" max="10504" width="10.85546875" style="1255" customWidth="1"/>
    <col min="10505" max="10505" width="24.7109375" style="1255" customWidth="1"/>
    <col min="10506" max="10506" width="23.5703125" style="1255" customWidth="1"/>
    <col min="10507" max="10507" width="23" style="1255" customWidth="1"/>
    <col min="10508" max="10508" width="11.7109375" style="1255" hidden="1" customWidth="1"/>
    <col min="10509" max="10509" width="14.7109375" style="1255" customWidth="1"/>
    <col min="10510" max="10752" width="11.7109375" style="1255"/>
    <col min="10753" max="10753" width="28" style="1255" customWidth="1"/>
    <col min="10754" max="10754" width="41.5703125" style="1255" customWidth="1"/>
    <col min="10755" max="10755" width="16.140625" style="1255" customWidth="1"/>
    <col min="10756" max="10756" width="7.42578125" style="1255" customWidth="1"/>
    <col min="10757" max="10757" width="30.85546875" style="1255" customWidth="1"/>
    <col min="10758" max="10758" width="21.28515625" style="1255" customWidth="1"/>
    <col min="10759" max="10759" width="11.5703125" style="1255" customWidth="1"/>
    <col min="10760" max="10760" width="10.85546875" style="1255" customWidth="1"/>
    <col min="10761" max="10761" width="24.7109375" style="1255" customWidth="1"/>
    <col min="10762" max="10762" width="23.5703125" style="1255" customWidth="1"/>
    <col min="10763" max="10763" width="23" style="1255" customWidth="1"/>
    <col min="10764" max="10764" width="11.7109375" style="1255" hidden="1" customWidth="1"/>
    <col min="10765" max="10765" width="14.7109375" style="1255" customWidth="1"/>
    <col min="10766" max="11008" width="11.7109375" style="1255"/>
    <col min="11009" max="11009" width="28" style="1255" customWidth="1"/>
    <col min="11010" max="11010" width="41.5703125" style="1255" customWidth="1"/>
    <col min="11011" max="11011" width="16.140625" style="1255" customWidth="1"/>
    <col min="11012" max="11012" width="7.42578125" style="1255" customWidth="1"/>
    <col min="11013" max="11013" width="30.85546875" style="1255" customWidth="1"/>
    <col min="11014" max="11014" width="21.28515625" style="1255" customWidth="1"/>
    <col min="11015" max="11015" width="11.5703125" style="1255" customWidth="1"/>
    <col min="11016" max="11016" width="10.85546875" style="1255" customWidth="1"/>
    <col min="11017" max="11017" width="24.7109375" style="1255" customWidth="1"/>
    <col min="11018" max="11018" width="23.5703125" style="1255" customWidth="1"/>
    <col min="11019" max="11019" width="23" style="1255" customWidth="1"/>
    <col min="11020" max="11020" width="11.7109375" style="1255" hidden="1" customWidth="1"/>
    <col min="11021" max="11021" width="14.7109375" style="1255" customWidth="1"/>
    <col min="11022" max="11264" width="11.7109375" style="1255"/>
    <col min="11265" max="11265" width="28" style="1255" customWidth="1"/>
    <col min="11266" max="11266" width="41.5703125" style="1255" customWidth="1"/>
    <col min="11267" max="11267" width="16.140625" style="1255" customWidth="1"/>
    <col min="11268" max="11268" width="7.42578125" style="1255" customWidth="1"/>
    <col min="11269" max="11269" width="30.85546875" style="1255" customWidth="1"/>
    <col min="11270" max="11270" width="21.28515625" style="1255" customWidth="1"/>
    <col min="11271" max="11271" width="11.5703125" style="1255" customWidth="1"/>
    <col min="11272" max="11272" width="10.85546875" style="1255" customWidth="1"/>
    <col min="11273" max="11273" width="24.7109375" style="1255" customWidth="1"/>
    <col min="11274" max="11274" width="23.5703125" style="1255" customWidth="1"/>
    <col min="11275" max="11275" width="23" style="1255" customWidth="1"/>
    <col min="11276" max="11276" width="11.7109375" style="1255" hidden="1" customWidth="1"/>
    <col min="11277" max="11277" width="14.7109375" style="1255" customWidth="1"/>
    <col min="11278" max="11520" width="11.7109375" style="1255"/>
    <col min="11521" max="11521" width="28" style="1255" customWidth="1"/>
    <col min="11522" max="11522" width="41.5703125" style="1255" customWidth="1"/>
    <col min="11523" max="11523" width="16.140625" style="1255" customWidth="1"/>
    <col min="11524" max="11524" width="7.42578125" style="1255" customWidth="1"/>
    <col min="11525" max="11525" width="30.85546875" style="1255" customWidth="1"/>
    <col min="11526" max="11526" width="21.28515625" style="1255" customWidth="1"/>
    <col min="11527" max="11527" width="11.5703125" style="1255" customWidth="1"/>
    <col min="11528" max="11528" width="10.85546875" style="1255" customWidth="1"/>
    <col min="11529" max="11529" width="24.7109375" style="1255" customWidth="1"/>
    <col min="11530" max="11530" width="23.5703125" style="1255" customWidth="1"/>
    <col min="11531" max="11531" width="23" style="1255" customWidth="1"/>
    <col min="11532" max="11532" width="11.7109375" style="1255" hidden="1" customWidth="1"/>
    <col min="11533" max="11533" width="14.7109375" style="1255" customWidth="1"/>
    <col min="11534" max="11776" width="11.7109375" style="1255"/>
    <col min="11777" max="11777" width="28" style="1255" customWidth="1"/>
    <col min="11778" max="11778" width="41.5703125" style="1255" customWidth="1"/>
    <col min="11779" max="11779" width="16.140625" style="1255" customWidth="1"/>
    <col min="11780" max="11780" width="7.42578125" style="1255" customWidth="1"/>
    <col min="11781" max="11781" width="30.85546875" style="1255" customWidth="1"/>
    <col min="11782" max="11782" width="21.28515625" style="1255" customWidth="1"/>
    <col min="11783" max="11783" width="11.5703125" style="1255" customWidth="1"/>
    <col min="11784" max="11784" width="10.85546875" style="1255" customWidth="1"/>
    <col min="11785" max="11785" width="24.7109375" style="1255" customWidth="1"/>
    <col min="11786" max="11786" width="23.5703125" style="1255" customWidth="1"/>
    <col min="11787" max="11787" width="23" style="1255" customWidth="1"/>
    <col min="11788" max="11788" width="11.7109375" style="1255" hidden="1" customWidth="1"/>
    <col min="11789" max="11789" width="14.7109375" style="1255" customWidth="1"/>
    <col min="11790" max="12032" width="11.7109375" style="1255"/>
    <col min="12033" max="12033" width="28" style="1255" customWidth="1"/>
    <col min="12034" max="12034" width="41.5703125" style="1255" customWidth="1"/>
    <col min="12035" max="12035" width="16.140625" style="1255" customWidth="1"/>
    <col min="12036" max="12036" width="7.42578125" style="1255" customWidth="1"/>
    <col min="12037" max="12037" width="30.85546875" style="1255" customWidth="1"/>
    <col min="12038" max="12038" width="21.28515625" style="1255" customWidth="1"/>
    <col min="12039" max="12039" width="11.5703125" style="1255" customWidth="1"/>
    <col min="12040" max="12040" width="10.85546875" style="1255" customWidth="1"/>
    <col min="12041" max="12041" width="24.7109375" style="1255" customWidth="1"/>
    <col min="12042" max="12042" width="23.5703125" style="1255" customWidth="1"/>
    <col min="12043" max="12043" width="23" style="1255" customWidth="1"/>
    <col min="12044" max="12044" width="11.7109375" style="1255" hidden="1" customWidth="1"/>
    <col min="12045" max="12045" width="14.7109375" style="1255" customWidth="1"/>
    <col min="12046" max="12288" width="11.7109375" style="1255"/>
    <col min="12289" max="12289" width="28" style="1255" customWidth="1"/>
    <col min="12290" max="12290" width="41.5703125" style="1255" customWidth="1"/>
    <col min="12291" max="12291" width="16.140625" style="1255" customWidth="1"/>
    <col min="12292" max="12292" width="7.42578125" style="1255" customWidth="1"/>
    <col min="12293" max="12293" width="30.85546875" style="1255" customWidth="1"/>
    <col min="12294" max="12294" width="21.28515625" style="1255" customWidth="1"/>
    <col min="12295" max="12295" width="11.5703125" style="1255" customWidth="1"/>
    <col min="12296" max="12296" width="10.85546875" style="1255" customWidth="1"/>
    <col min="12297" max="12297" width="24.7109375" style="1255" customWidth="1"/>
    <col min="12298" max="12298" width="23.5703125" style="1255" customWidth="1"/>
    <col min="12299" max="12299" width="23" style="1255" customWidth="1"/>
    <col min="12300" max="12300" width="11.7109375" style="1255" hidden="1" customWidth="1"/>
    <col min="12301" max="12301" width="14.7109375" style="1255" customWidth="1"/>
    <col min="12302" max="12544" width="11.7109375" style="1255"/>
    <col min="12545" max="12545" width="28" style="1255" customWidth="1"/>
    <col min="12546" max="12546" width="41.5703125" style="1255" customWidth="1"/>
    <col min="12547" max="12547" width="16.140625" style="1255" customWidth="1"/>
    <col min="12548" max="12548" width="7.42578125" style="1255" customWidth="1"/>
    <col min="12549" max="12549" width="30.85546875" style="1255" customWidth="1"/>
    <col min="12550" max="12550" width="21.28515625" style="1255" customWidth="1"/>
    <col min="12551" max="12551" width="11.5703125" style="1255" customWidth="1"/>
    <col min="12552" max="12552" width="10.85546875" style="1255" customWidth="1"/>
    <col min="12553" max="12553" width="24.7109375" style="1255" customWidth="1"/>
    <col min="12554" max="12554" width="23.5703125" style="1255" customWidth="1"/>
    <col min="12555" max="12555" width="23" style="1255" customWidth="1"/>
    <col min="12556" max="12556" width="11.7109375" style="1255" hidden="1" customWidth="1"/>
    <col min="12557" max="12557" width="14.7109375" style="1255" customWidth="1"/>
    <col min="12558" max="12800" width="11.7109375" style="1255"/>
    <col min="12801" max="12801" width="28" style="1255" customWidth="1"/>
    <col min="12802" max="12802" width="41.5703125" style="1255" customWidth="1"/>
    <col min="12803" max="12803" width="16.140625" style="1255" customWidth="1"/>
    <col min="12804" max="12804" width="7.42578125" style="1255" customWidth="1"/>
    <col min="12805" max="12805" width="30.85546875" style="1255" customWidth="1"/>
    <col min="12806" max="12806" width="21.28515625" style="1255" customWidth="1"/>
    <col min="12807" max="12807" width="11.5703125" style="1255" customWidth="1"/>
    <col min="12808" max="12808" width="10.85546875" style="1255" customWidth="1"/>
    <col min="12809" max="12809" width="24.7109375" style="1255" customWidth="1"/>
    <col min="12810" max="12810" width="23.5703125" style="1255" customWidth="1"/>
    <col min="12811" max="12811" width="23" style="1255" customWidth="1"/>
    <col min="12812" max="12812" width="11.7109375" style="1255" hidden="1" customWidth="1"/>
    <col min="12813" max="12813" width="14.7109375" style="1255" customWidth="1"/>
    <col min="12814" max="13056" width="11.7109375" style="1255"/>
    <col min="13057" max="13057" width="28" style="1255" customWidth="1"/>
    <col min="13058" max="13058" width="41.5703125" style="1255" customWidth="1"/>
    <col min="13059" max="13059" width="16.140625" style="1255" customWidth="1"/>
    <col min="13060" max="13060" width="7.42578125" style="1255" customWidth="1"/>
    <col min="13061" max="13061" width="30.85546875" style="1255" customWidth="1"/>
    <col min="13062" max="13062" width="21.28515625" style="1255" customWidth="1"/>
    <col min="13063" max="13063" width="11.5703125" style="1255" customWidth="1"/>
    <col min="13064" max="13064" width="10.85546875" style="1255" customWidth="1"/>
    <col min="13065" max="13065" width="24.7109375" style="1255" customWidth="1"/>
    <col min="13066" max="13066" width="23.5703125" style="1255" customWidth="1"/>
    <col min="13067" max="13067" width="23" style="1255" customWidth="1"/>
    <col min="13068" max="13068" width="11.7109375" style="1255" hidden="1" customWidth="1"/>
    <col min="13069" max="13069" width="14.7109375" style="1255" customWidth="1"/>
    <col min="13070" max="13312" width="11.7109375" style="1255"/>
    <col min="13313" max="13313" width="28" style="1255" customWidth="1"/>
    <col min="13314" max="13314" width="41.5703125" style="1255" customWidth="1"/>
    <col min="13315" max="13315" width="16.140625" style="1255" customWidth="1"/>
    <col min="13316" max="13316" width="7.42578125" style="1255" customWidth="1"/>
    <col min="13317" max="13317" width="30.85546875" style="1255" customWidth="1"/>
    <col min="13318" max="13318" width="21.28515625" style="1255" customWidth="1"/>
    <col min="13319" max="13319" width="11.5703125" style="1255" customWidth="1"/>
    <col min="13320" max="13320" width="10.85546875" style="1255" customWidth="1"/>
    <col min="13321" max="13321" width="24.7109375" style="1255" customWidth="1"/>
    <col min="13322" max="13322" width="23.5703125" style="1255" customWidth="1"/>
    <col min="13323" max="13323" width="23" style="1255" customWidth="1"/>
    <col min="13324" max="13324" width="11.7109375" style="1255" hidden="1" customWidth="1"/>
    <col min="13325" max="13325" width="14.7109375" style="1255" customWidth="1"/>
    <col min="13326" max="13568" width="11.7109375" style="1255"/>
    <col min="13569" max="13569" width="28" style="1255" customWidth="1"/>
    <col min="13570" max="13570" width="41.5703125" style="1255" customWidth="1"/>
    <col min="13571" max="13571" width="16.140625" style="1255" customWidth="1"/>
    <col min="13572" max="13572" width="7.42578125" style="1255" customWidth="1"/>
    <col min="13573" max="13573" width="30.85546875" style="1255" customWidth="1"/>
    <col min="13574" max="13574" width="21.28515625" style="1255" customWidth="1"/>
    <col min="13575" max="13575" width="11.5703125" style="1255" customWidth="1"/>
    <col min="13576" max="13576" width="10.85546875" style="1255" customWidth="1"/>
    <col min="13577" max="13577" width="24.7109375" style="1255" customWidth="1"/>
    <col min="13578" max="13578" width="23.5703125" style="1255" customWidth="1"/>
    <col min="13579" max="13579" width="23" style="1255" customWidth="1"/>
    <col min="13580" max="13580" width="11.7109375" style="1255" hidden="1" customWidth="1"/>
    <col min="13581" max="13581" width="14.7109375" style="1255" customWidth="1"/>
    <col min="13582" max="13824" width="11.7109375" style="1255"/>
    <col min="13825" max="13825" width="28" style="1255" customWidth="1"/>
    <col min="13826" max="13826" width="41.5703125" style="1255" customWidth="1"/>
    <col min="13827" max="13827" width="16.140625" style="1255" customWidth="1"/>
    <col min="13828" max="13828" width="7.42578125" style="1255" customWidth="1"/>
    <col min="13829" max="13829" width="30.85546875" style="1255" customWidth="1"/>
    <col min="13830" max="13830" width="21.28515625" style="1255" customWidth="1"/>
    <col min="13831" max="13831" width="11.5703125" style="1255" customWidth="1"/>
    <col min="13832" max="13832" width="10.85546875" style="1255" customWidth="1"/>
    <col min="13833" max="13833" width="24.7109375" style="1255" customWidth="1"/>
    <col min="13834" max="13834" width="23.5703125" style="1255" customWidth="1"/>
    <col min="13835" max="13835" width="23" style="1255" customWidth="1"/>
    <col min="13836" max="13836" width="11.7109375" style="1255" hidden="1" customWidth="1"/>
    <col min="13837" max="13837" width="14.7109375" style="1255" customWidth="1"/>
    <col min="13838" max="14080" width="11.7109375" style="1255"/>
    <col min="14081" max="14081" width="28" style="1255" customWidth="1"/>
    <col min="14082" max="14082" width="41.5703125" style="1255" customWidth="1"/>
    <col min="14083" max="14083" width="16.140625" style="1255" customWidth="1"/>
    <col min="14084" max="14084" width="7.42578125" style="1255" customWidth="1"/>
    <col min="14085" max="14085" width="30.85546875" style="1255" customWidth="1"/>
    <col min="14086" max="14086" width="21.28515625" style="1255" customWidth="1"/>
    <col min="14087" max="14087" width="11.5703125" style="1255" customWidth="1"/>
    <col min="14088" max="14088" width="10.85546875" style="1255" customWidth="1"/>
    <col min="14089" max="14089" width="24.7109375" style="1255" customWidth="1"/>
    <col min="14090" max="14090" width="23.5703125" style="1255" customWidth="1"/>
    <col min="14091" max="14091" width="23" style="1255" customWidth="1"/>
    <col min="14092" max="14092" width="11.7109375" style="1255" hidden="1" customWidth="1"/>
    <col min="14093" max="14093" width="14.7109375" style="1255" customWidth="1"/>
    <col min="14094" max="14336" width="11.7109375" style="1255"/>
    <col min="14337" max="14337" width="28" style="1255" customWidth="1"/>
    <col min="14338" max="14338" width="41.5703125" style="1255" customWidth="1"/>
    <col min="14339" max="14339" width="16.140625" style="1255" customWidth="1"/>
    <col min="14340" max="14340" width="7.42578125" style="1255" customWidth="1"/>
    <col min="14341" max="14341" width="30.85546875" style="1255" customWidth="1"/>
    <col min="14342" max="14342" width="21.28515625" style="1255" customWidth="1"/>
    <col min="14343" max="14343" width="11.5703125" style="1255" customWidth="1"/>
    <col min="14344" max="14344" width="10.85546875" style="1255" customWidth="1"/>
    <col min="14345" max="14345" width="24.7109375" style="1255" customWidth="1"/>
    <col min="14346" max="14346" width="23.5703125" style="1255" customWidth="1"/>
    <col min="14347" max="14347" width="23" style="1255" customWidth="1"/>
    <col min="14348" max="14348" width="11.7109375" style="1255" hidden="1" customWidth="1"/>
    <col min="14349" max="14349" width="14.7109375" style="1255" customWidth="1"/>
    <col min="14350" max="14592" width="11.7109375" style="1255"/>
    <col min="14593" max="14593" width="28" style="1255" customWidth="1"/>
    <col min="14594" max="14594" width="41.5703125" style="1255" customWidth="1"/>
    <col min="14595" max="14595" width="16.140625" style="1255" customWidth="1"/>
    <col min="14596" max="14596" width="7.42578125" style="1255" customWidth="1"/>
    <col min="14597" max="14597" width="30.85546875" style="1255" customWidth="1"/>
    <col min="14598" max="14598" width="21.28515625" style="1255" customWidth="1"/>
    <col min="14599" max="14599" width="11.5703125" style="1255" customWidth="1"/>
    <col min="14600" max="14600" width="10.85546875" style="1255" customWidth="1"/>
    <col min="14601" max="14601" width="24.7109375" style="1255" customWidth="1"/>
    <col min="14602" max="14602" width="23.5703125" style="1255" customWidth="1"/>
    <col min="14603" max="14603" width="23" style="1255" customWidth="1"/>
    <col min="14604" max="14604" width="11.7109375" style="1255" hidden="1" customWidth="1"/>
    <col min="14605" max="14605" width="14.7109375" style="1255" customWidth="1"/>
    <col min="14606" max="14848" width="11.7109375" style="1255"/>
    <col min="14849" max="14849" width="28" style="1255" customWidth="1"/>
    <col min="14850" max="14850" width="41.5703125" style="1255" customWidth="1"/>
    <col min="14851" max="14851" width="16.140625" style="1255" customWidth="1"/>
    <col min="14852" max="14852" width="7.42578125" style="1255" customWidth="1"/>
    <col min="14853" max="14853" width="30.85546875" style="1255" customWidth="1"/>
    <col min="14854" max="14854" width="21.28515625" style="1255" customWidth="1"/>
    <col min="14855" max="14855" width="11.5703125" style="1255" customWidth="1"/>
    <col min="14856" max="14856" width="10.85546875" style="1255" customWidth="1"/>
    <col min="14857" max="14857" width="24.7109375" style="1255" customWidth="1"/>
    <col min="14858" max="14858" width="23.5703125" style="1255" customWidth="1"/>
    <col min="14859" max="14859" width="23" style="1255" customWidth="1"/>
    <col min="14860" max="14860" width="11.7109375" style="1255" hidden="1" customWidth="1"/>
    <col min="14861" max="14861" width="14.7109375" style="1255" customWidth="1"/>
    <col min="14862" max="15104" width="11.7109375" style="1255"/>
    <col min="15105" max="15105" width="28" style="1255" customWidth="1"/>
    <col min="15106" max="15106" width="41.5703125" style="1255" customWidth="1"/>
    <col min="15107" max="15107" width="16.140625" style="1255" customWidth="1"/>
    <col min="15108" max="15108" width="7.42578125" style="1255" customWidth="1"/>
    <col min="15109" max="15109" width="30.85546875" style="1255" customWidth="1"/>
    <col min="15110" max="15110" width="21.28515625" style="1255" customWidth="1"/>
    <col min="15111" max="15111" width="11.5703125" style="1255" customWidth="1"/>
    <col min="15112" max="15112" width="10.85546875" style="1255" customWidth="1"/>
    <col min="15113" max="15113" width="24.7109375" style="1255" customWidth="1"/>
    <col min="15114" max="15114" width="23.5703125" style="1255" customWidth="1"/>
    <col min="15115" max="15115" width="23" style="1255" customWidth="1"/>
    <col min="15116" max="15116" width="11.7109375" style="1255" hidden="1" customWidth="1"/>
    <col min="15117" max="15117" width="14.7109375" style="1255" customWidth="1"/>
    <col min="15118" max="15360" width="11.7109375" style="1255"/>
    <col min="15361" max="15361" width="28" style="1255" customWidth="1"/>
    <col min="15362" max="15362" width="41.5703125" style="1255" customWidth="1"/>
    <col min="15363" max="15363" width="16.140625" style="1255" customWidth="1"/>
    <col min="15364" max="15364" width="7.42578125" style="1255" customWidth="1"/>
    <col min="15365" max="15365" width="30.85546875" style="1255" customWidth="1"/>
    <col min="15366" max="15366" width="21.28515625" style="1255" customWidth="1"/>
    <col min="15367" max="15367" width="11.5703125" style="1255" customWidth="1"/>
    <col min="15368" max="15368" width="10.85546875" style="1255" customWidth="1"/>
    <col min="15369" max="15369" width="24.7109375" style="1255" customWidth="1"/>
    <col min="15370" max="15370" width="23.5703125" style="1255" customWidth="1"/>
    <col min="15371" max="15371" width="23" style="1255" customWidth="1"/>
    <col min="15372" max="15372" width="11.7109375" style="1255" hidden="1" customWidth="1"/>
    <col min="15373" max="15373" width="14.7109375" style="1255" customWidth="1"/>
    <col min="15374" max="15616" width="11.7109375" style="1255"/>
    <col min="15617" max="15617" width="28" style="1255" customWidth="1"/>
    <col min="15618" max="15618" width="41.5703125" style="1255" customWidth="1"/>
    <col min="15619" max="15619" width="16.140625" style="1255" customWidth="1"/>
    <col min="15620" max="15620" width="7.42578125" style="1255" customWidth="1"/>
    <col min="15621" max="15621" width="30.85546875" style="1255" customWidth="1"/>
    <col min="15622" max="15622" width="21.28515625" style="1255" customWidth="1"/>
    <col min="15623" max="15623" width="11.5703125" style="1255" customWidth="1"/>
    <col min="15624" max="15624" width="10.85546875" style="1255" customWidth="1"/>
    <col min="15625" max="15625" width="24.7109375" style="1255" customWidth="1"/>
    <col min="15626" max="15626" width="23.5703125" style="1255" customWidth="1"/>
    <col min="15627" max="15627" width="23" style="1255" customWidth="1"/>
    <col min="15628" max="15628" width="11.7109375" style="1255" hidden="1" customWidth="1"/>
    <col min="15629" max="15629" width="14.7109375" style="1255" customWidth="1"/>
    <col min="15630" max="15872" width="11.7109375" style="1255"/>
    <col min="15873" max="15873" width="28" style="1255" customWidth="1"/>
    <col min="15874" max="15874" width="41.5703125" style="1255" customWidth="1"/>
    <col min="15875" max="15875" width="16.140625" style="1255" customWidth="1"/>
    <col min="15876" max="15876" width="7.42578125" style="1255" customWidth="1"/>
    <col min="15877" max="15877" width="30.85546875" style="1255" customWidth="1"/>
    <col min="15878" max="15878" width="21.28515625" style="1255" customWidth="1"/>
    <col min="15879" max="15879" width="11.5703125" style="1255" customWidth="1"/>
    <col min="15880" max="15880" width="10.85546875" style="1255" customWidth="1"/>
    <col min="15881" max="15881" width="24.7109375" style="1255" customWidth="1"/>
    <col min="15882" max="15882" width="23.5703125" style="1255" customWidth="1"/>
    <col min="15883" max="15883" width="23" style="1255" customWidth="1"/>
    <col min="15884" max="15884" width="11.7109375" style="1255" hidden="1" customWidth="1"/>
    <col min="15885" max="15885" width="14.7109375" style="1255" customWidth="1"/>
    <col min="15886" max="16128" width="11.7109375" style="1255"/>
    <col min="16129" max="16129" width="28" style="1255" customWidth="1"/>
    <col min="16130" max="16130" width="41.5703125" style="1255" customWidth="1"/>
    <col min="16131" max="16131" width="16.140625" style="1255" customWidth="1"/>
    <col min="16132" max="16132" width="7.42578125" style="1255" customWidth="1"/>
    <col min="16133" max="16133" width="30.85546875" style="1255" customWidth="1"/>
    <col min="16134" max="16134" width="21.28515625" style="1255" customWidth="1"/>
    <col min="16135" max="16135" width="11.5703125" style="1255" customWidth="1"/>
    <col min="16136" max="16136" width="10.85546875" style="1255" customWidth="1"/>
    <col min="16137" max="16137" width="24.7109375" style="1255" customWidth="1"/>
    <col min="16138" max="16138" width="23.5703125" style="1255" customWidth="1"/>
    <col min="16139" max="16139" width="23" style="1255" customWidth="1"/>
    <col min="16140" max="16140" width="11.7109375" style="1255" hidden="1" customWidth="1"/>
    <col min="16141" max="16141" width="14.7109375" style="1255" customWidth="1"/>
    <col min="16142" max="16384" width="11.7109375" style="1255"/>
  </cols>
  <sheetData>
    <row r="1" spans="2:14" s="1254" customFormat="1" ht="71.25" customHeight="1" x14ac:dyDescent="0.25">
      <c r="B1" s="2943" t="s">
        <v>1080</v>
      </c>
      <c r="C1" s="2943"/>
      <c r="D1" s="2943"/>
      <c r="E1" s="2943"/>
      <c r="F1" s="2943"/>
      <c r="G1" s="2943"/>
      <c r="H1" s="2943"/>
      <c r="I1" s="2943"/>
      <c r="J1" s="2943"/>
      <c r="K1" s="2943"/>
      <c r="L1" s="2943"/>
      <c r="M1" s="2943"/>
      <c r="N1" s="2943"/>
    </row>
    <row r="2" spans="2:14" ht="16.5" customHeight="1" x14ac:dyDescent="0.25">
      <c r="B2" s="2944" t="s">
        <v>1081</v>
      </c>
      <c r="C2" s="2944"/>
      <c r="D2" s="2944"/>
      <c r="E2" s="2944"/>
      <c r="F2" s="2944"/>
      <c r="G2" s="2944"/>
      <c r="H2" s="2944"/>
      <c r="I2" s="2944"/>
      <c r="J2" s="2944"/>
      <c r="K2" s="2944"/>
      <c r="L2" s="2944"/>
      <c r="M2" s="2944"/>
    </row>
    <row r="3" spans="2:14" ht="21" customHeight="1" x14ac:dyDescent="0.25"/>
    <row r="4" spans="2:14" s="1259" customFormat="1" ht="30" customHeight="1" x14ac:dyDescent="0.2">
      <c r="B4" s="1257" t="s">
        <v>1082</v>
      </c>
      <c r="C4" s="1258"/>
      <c r="E4" s="1260"/>
      <c r="F4" s="1260"/>
    </row>
    <row r="5" spans="2:14" ht="18" x14ac:dyDescent="0.25">
      <c r="B5" s="1261" t="s">
        <v>1083</v>
      </c>
      <c r="C5" s="1262"/>
      <c r="E5" s="1263"/>
      <c r="F5" s="1263"/>
      <c r="G5" s="1261" t="s">
        <v>1084</v>
      </c>
      <c r="H5" s="1262"/>
      <c r="I5" s="1264"/>
      <c r="J5" s="1265"/>
      <c r="K5" s="1266"/>
      <c r="L5" s="1267"/>
      <c r="M5" s="1267"/>
    </row>
    <row r="6" spans="2:14" x14ac:dyDescent="0.25">
      <c r="B6" s="1262"/>
      <c r="D6" s="1258"/>
      <c r="E6" s="1263"/>
      <c r="F6" s="1263"/>
      <c r="G6" s="1262"/>
      <c r="H6" s="1262"/>
      <c r="I6" s="1264"/>
      <c r="J6" s="1265"/>
      <c r="K6" s="1266"/>
      <c r="L6" s="1268"/>
      <c r="M6" s="1267"/>
    </row>
    <row r="7" spans="2:14" ht="24.75" customHeight="1" x14ac:dyDescent="0.25">
      <c r="B7" s="1269" t="s">
        <v>3</v>
      </c>
      <c r="C7" s="1270" t="s">
        <v>1085</v>
      </c>
      <c r="D7" s="2945" t="s">
        <v>1086</v>
      </c>
      <c r="E7" s="2946"/>
      <c r="F7" s="1265"/>
      <c r="G7" s="1269" t="s">
        <v>1087</v>
      </c>
      <c r="H7" s="2947" t="s">
        <v>1088</v>
      </c>
      <c r="I7" s="2948"/>
      <c r="J7" s="1271" t="s">
        <v>1089</v>
      </c>
      <c r="K7" s="1272"/>
      <c r="L7" s="1272"/>
      <c r="M7" s="1267"/>
    </row>
    <row r="8" spans="2:14" ht="25.5" customHeight="1" x14ac:dyDescent="0.25">
      <c r="B8" s="1269" t="s">
        <v>1090</v>
      </c>
      <c r="C8" s="1270" t="s">
        <v>1085</v>
      </c>
      <c r="D8" s="2945" t="s">
        <v>1091</v>
      </c>
      <c r="E8" s="2946"/>
      <c r="F8" s="1265"/>
      <c r="G8" s="1269" t="s">
        <v>1092</v>
      </c>
      <c r="H8" s="2947" t="s">
        <v>1088</v>
      </c>
      <c r="I8" s="2948"/>
      <c r="J8" s="1271" t="s">
        <v>1093</v>
      </c>
      <c r="K8" s="1272"/>
      <c r="L8" s="1272"/>
      <c r="M8" s="1268"/>
    </row>
    <row r="9" spans="2:14" s="1262" customFormat="1" ht="43.5" customHeight="1" x14ac:dyDescent="0.25">
      <c r="B9" s="1269" t="s">
        <v>1094</v>
      </c>
      <c r="C9" s="1270" t="s">
        <v>1085</v>
      </c>
      <c r="D9" s="2954" t="s">
        <v>1095</v>
      </c>
      <c r="E9" s="2955"/>
      <c r="F9" s="1273"/>
      <c r="G9" s="1271" t="s">
        <v>1096</v>
      </c>
      <c r="H9" s="1272"/>
      <c r="I9" s="1272"/>
      <c r="J9" s="1255"/>
      <c r="K9" s="1272"/>
      <c r="L9" s="1272"/>
      <c r="M9" s="1272"/>
    </row>
    <row r="10" spans="2:14" s="1262" customFormat="1" ht="41.25" customHeight="1" x14ac:dyDescent="0.2">
      <c r="B10" s="1269" t="s">
        <v>1097</v>
      </c>
      <c r="C10" s="1270" t="s">
        <v>1085</v>
      </c>
      <c r="D10" s="2954" t="s">
        <v>1098</v>
      </c>
      <c r="E10" s="2955"/>
      <c r="F10" s="1274"/>
      <c r="G10" s="1269" t="s">
        <v>1099</v>
      </c>
      <c r="H10" s="2947" t="s">
        <v>1100</v>
      </c>
      <c r="I10" s="2948"/>
      <c r="J10" s="1265"/>
      <c r="K10" s="1266"/>
      <c r="L10" s="1275"/>
      <c r="M10" s="1272"/>
    </row>
    <row r="11" spans="2:14" s="1262" customFormat="1" ht="32.25" customHeight="1" x14ac:dyDescent="0.25">
      <c r="B11" s="1276"/>
      <c r="C11" s="1276"/>
      <c r="D11" s="1277"/>
      <c r="E11" s="1274"/>
      <c r="F11" s="1274"/>
      <c r="I11" s="1264"/>
      <c r="J11" s="1265"/>
      <c r="K11" s="1265"/>
      <c r="L11" s="1278"/>
      <c r="M11" s="1278"/>
    </row>
    <row r="12" spans="2:14" s="1279" customFormat="1" ht="33" customHeight="1" x14ac:dyDescent="0.25">
      <c r="B12" s="2956" t="s">
        <v>1101</v>
      </c>
      <c r="C12" s="2956"/>
      <c r="D12" s="2956"/>
      <c r="E12" s="2956"/>
      <c r="F12" s="2956"/>
      <c r="G12" s="2956"/>
      <c r="H12" s="2956"/>
      <c r="I12" s="2956"/>
      <c r="J12" s="2956"/>
      <c r="K12" s="2956"/>
      <c r="L12" s="2956"/>
      <c r="M12" s="2956"/>
      <c r="N12" s="2956"/>
    </row>
    <row r="13" spans="2:14" s="1281" customFormat="1" ht="13.5" customHeight="1" x14ac:dyDescent="0.25">
      <c r="B13" s="1280"/>
      <c r="C13" s="1280"/>
      <c r="D13" s="1280"/>
      <c r="E13" s="1280"/>
      <c r="F13" s="1280"/>
      <c r="G13" s="1280"/>
      <c r="H13" s="1280"/>
      <c r="I13" s="1280"/>
      <c r="J13" s="1280"/>
      <c r="K13" s="1280"/>
      <c r="L13" s="1280"/>
      <c r="M13" s="1280"/>
      <c r="N13" s="1280"/>
    </row>
    <row r="14" spans="2:14" s="1282" customFormat="1" ht="30" customHeight="1" x14ac:dyDescent="0.25">
      <c r="B14" s="2952" t="s">
        <v>1102</v>
      </c>
      <c r="C14" s="2952"/>
      <c r="D14" s="2952"/>
      <c r="E14" s="2952"/>
      <c r="F14" s="2952"/>
      <c r="G14" s="2957" t="s">
        <v>1103</v>
      </c>
      <c r="H14" s="2958" t="s">
        <v>1104</v>
      </c>
      <c r="I14" s="2959"/>
      <c r="J14" s="2949" t="s">
        <v>1105</v>
      </c>
      <c r="K14" s="2950" t="s">
        <v>1106</v>
      </c>
    </row>
    <row r="15" spans="2:14" s="1279" customFormat="1" ht="51" customHeight="1" x14ac:dyDescent="0.25">
      <c r="B15" s="2952"/>
      <c r="C15" s="2952"/>
      <c r="D15" s="2952"/>
      <c r="E15" s="2952"/>
      <c r="F15" s="2952"/>
      <c r="G15" s="2957"/>
      <c r="H15" s="1283" t="s">
        <v>1107</v>
      </c>
      <c r="I15" s="1283" t="s">
        <v>1108</v>
      </c>
      <c r="J15" s="2949"/>
      <c r="K15" s="2950"/>
    </row>
    <row r="16" spans="2:14" s="1279" customFormat="1" ht="27.75" customHeight="1" x14ac:dyDescent="0.25">
      <c r="B16" s="2952"/>
      <c r="C16" s="2952"/>
      <c r="D16" s="2952"/>
      <c r="E16" s="2952"/>
      <c r="F16" s="2952"/>
      <c r="G16" s="1284" t="s">
        <v>144</v>
      </c>
      <c r="H16" s="1284" t="s">
        <v>145</v>
      </c>
      <c r="I16" s="1284" t="s">
        <v>146</v>
      </c>
      <c r="J16" s="1284" t="s">
        <v>392</v>
      </c>
      <c r="K16" s="1284" t="s">
        <v>413</v>
      </c>
    </row>
    <row r="17" spans="2:13" ht="30" customHeight="1" x14ac:dyDescent="0.25">
      <c r="B17" s="2961" t="s">
        <v>1109</v>
      </c>
      <c r="C17" s="2961"/>
      <c r="D17" s="2961"/>
      <c r="E17" s="2961"/>
      <c r="F17" s="1285">
        <v>1</v>
      </c>
      <c r="G17" s="1286"/>
      <c r="H17" s="1286"/>
      <c r="I17" s="1286"/>
      <c r="J17" s="1286"/>
      <c r="K17" s="1287"/>
    </row>
    <row r="18" spans="2:13" ht="30" customHeight="1" x14ac:dyDescent="0.25">
      <c r="B18" s="2961" t="s">
        <v>1110</v>
      </c>
      <c r="C18" s="2961"/>
      <c r="D18" s="2961"/>
      <c r="E18" s="2961"/>
      <c r="F18" s="1285">
        <v>2</v>
      </c>
      <c r="G18" s="1286"/>
      <c r="H18" s="1288"/>
      <c r="I18" s="1288"/>
      <c r="J18" s="1288"/>
      <c r="K18" s="1287"/>
    </row>
    <row r="19" spans="2:13" ht="27" customHeight="1" x14ac:dyDescent="0.25">
      <c r="B19" s="1289"/>
      <c r="C19" s="1290"/>
      <c r="D19" s="1290"/>
      <c r="E19" s="1290"/>
      <c r="F19" s="1291"/>
      <c r="G19" s="2957" t="s">
        <v>1103</v>
      </c>
      <c r="H19" s="2958" t="s">
        <v>1104</v>
      </c>
      <c r="I19" s="2959"/>
      <c r="J19" s="2949" t="s">
        <v>1105</v>
      </c>
      <c r="K19" s="2950" t="s">
        <v>1106</v>
      </c>
    </row>
    <row r="20" spans="2:13" ht="45" customHeight="1" x14ac:dyDescent="0.25">
      <c r="B20" s="2951" t="s">
        <v>1111</v>
      </c>
      <c r="C20" s="2951"/>
      <c r="D20" s="2951"/>
      <c r="E20" s="2951"/>
      <c r="F20" s="2951"/>
      <c r="G20" s="2957"/>
      <c r="H20" s="1292" t="s">
        <v>1107</v>
      </c>
      <c r="I20" s="1283" t="s">
        <v>1108</v>
      </c>
      <c r="J20" s="2949"/>
      <c r="K20" s="2950"/>
    </row>
    <row r="21" spans="2:13" ht="28.5" customHeight="1" x14ac:dyDescent="0.25">
      <c r="B21" s="2952"/>
      <c r="C21" s="2952"/>
      <c r="D21" s="2952"/>
      <c r="E21" s="2952"/>
      <c r="F21" s="2953"/>
      <c r="G21" s="1284" t="s">
        <v>144</v>
      </c>
      <c r="H21" s="1284" t="s">
        <v>145</v>
      </c>
      <c r="I21" s="1284" t="s">
        <v>146</v>
      </c>
      <c r="J21" s="1284" t="s">
        <v>392</v>
      </c>
      <c r="K21" s="1284" t="s">
        <v>413</v>
      </c>
    </row>
    <row r="22" spans="2:13" ht="30" customHeight="1" x14ac:dyDescent="0.25">
      <c r="B22" s="2961" t="s">
        <v>1112</v>
      </c>
      <c r="C22" s="2961"/>
      <c r="D22" s="2961"/>
      <c r="E22" s="2961"/>
      <c r="F22" s="1285">
        <v>3</v>
      </c>
      <c r="G22" s="1293" t="s">
        <v>203</v>
      </c>
      <c r="H22" s="1293" t="s">
        <v>203</v>
      </c>
      <c r="I22" s="1293" t="s">
        <v>203</v>
      </c>
      <c r="J22" s="1293" t="s">
        <v>203</v>
      </c>
      <c r="K22" s="1293" t="s">
        <v>203</v>
      </c>
    </row>
    <row r="23" spans="2:13" ht="30" customHeight="1" x14ac:dyDescent="0.25">
      <c r="B23" s="2962" t="s">
        <v>1113</v>
      </c>
      <c r="C23" s="2962"/>
      <c r="D23" s="2962"/>
      <c r="E23" s="2962"/>
      <c r="F23" s="1285">
        <v>4</v>
      </c>
      <c r="G23" s="1293" t="s">
        <v>203</v>
      </c>
      <c r="H23" s="1293" t="s">
        <v>203</v>
      </c>
      <c r="I23" s="1293" t="s">
        <v>203</v>
      </c>
      <c r="J23" s="1293" t="s">
        <v>203</v>
      </c>
      <c r="K23" s="1293" t="s">
        <v>203</v>
      </c>
    </row>
    <row r="24" spans="2:13" ht="30" customHeight="1" x14ac:dyDescent="0.25">
      <c r="B24" s="2961" t="s">
        <v>1114</v>
      </c>
      <c r="C24" s="2961"/>
      <c r="D24" s="2961"/>
      <c r="E24" s="2961"/>
      <c r="F24" s="1285">
        <v>5</v>
      </c>
      <c r="G24" s="1293" t="s">
        <v>203</v>
      </c>
      <c r="H24" s="1293" t="s">
        <v>203</v>
      </c>
      <c r="I24" s="1293" t="s">
        <v>203</v>
      </c>
      <c r="J24" s="1293" t="s">
        <v>203</v>
      </c>
      <c r="K24" s="1293" t="s">
        <v>203</v>
      </c>
    </row>
    <row r="25" spans="2:13" ht="30" customHeight="1" x14ac:dyDescent="0.25">
      <c r="B25" s="2961" t="s">
        <v>1115</v>
      </c>
      <c r="C25" s="2961"/>
      <c r="D25" s="2961"/>
      <c r="E25" s="2961"/>
      <c r="F25" s="1285">
        <v>6</v>
      </c>
      <c r="G25" s="1293" t="s">
        <v>203</v>
      </c>
      <c r="H25" s="1294"/>
      <c r="I25" s="1294"/>
      <c r="J25" s="1295"/>
      <c r="K25" s="1295"/>
      <c r="L25" s="1296"/>
      <c r="M25" s="1297"/>
    </row>
    <row r="26" spans="2:13" ht="30" customHeight="1" x14ac:dyDescent="0.25">
      <c r="B26" s="2960" t="s">
        <v>1116</v>
      </c>
      <c r="C26" s="2960"/>
      <c r="D26" s="2960"/>
      <c r="E26" s="2960"/>
      <c r="F26" s="1285">
        <v>7</v>
      </c>
      <c r="G26" s="1293" t="s">
        <v>203</v>
      </c>
      <c r="H26" s="1294"/>
      <c r="I26" s="1294"/>
      <c r="J26" s="1295"/>
      <c r="K26" s="1295"/>
      <c r="L26" s="1296"/>
      <c r="M26" s="1297"/>
    </row>
    <row r="27" spans="2:13" ht="30" customHeight="1" x14ac:dyDescent="0.25">
      <c r="B27" s="2960" t="s">
        <v>1117</v>
      </c>
      <c r="C27" s="2960"/>
      <c r="D27" s="2960"/>
      <c r="E27" s="2960"/>
      <c r="F27" s="1285">
        <v>8</v>
      </c>
      <c r="G27" s="1293" t="s">
        <v>203</v>
      </c>
      <c r="H27" s="1294"/>
      <c r="I27" s="1294"/>
      <c r="J27" s="1295"/>
      <c r="K27" s="1295"/>
      <c r="L27" s="1296"/>
      <c r="M27" s="1297"/>
    </row>
    <row r="28" spans="2:13" ht="30" customHeight="1" x14ac:dyDescent="0.25">
      <c r="B28" s="2960" t="s">
        <v>1118</v>
      </c>
      <c r="C28" s="2960"/>
      <c r="D28" s="2960"/>
      <c r="E28" s="2960"/>
      <c r="F28" s="1285">
        <v>9</v>
      </c>
      <c r="G28" s="1293" t="s">
        <v>203</v>
      </c>
      <c r="H28" s="1294"/>
      <c r="I28" s="1294"/>
      <c r="J28" s="1295"/>
      <c r="K28" s="1295"/>
      <c r="L28" s="1296"/>
      <c r="M28" s="1297"/>
    </row>
    <row r="29" spans="2:13" ht="63" customHeight="1" x14ac:dyDescent="0.25">
      <c r="B29" s="2964" t="s">
        <v>1119</v>
      </c>
      <c r="C29" s="2964"/>
      <c r="D29" s="2964"/>
      <c r="E29" s="2964"/>
      <c r="F29" s="1285">
        <v>10</v>
      </c>
      <c r="G29" s="1293" t="s">
        <v>203</v>
      </c>
      <c r="H29" s="1294"/>
      <c r="I29" s="1294"/>
      <c r="J29" s="1295"/>
      <c r="K29" s="1295"/>
      <c r="L29" s="1296"/>
      <c r="M29" s="1297"/>
    </row>
    <row r="30" spans="2:13" ht="30" customHeight="1" x14ac:dyDescent="0.25">
      <c r="B30" s="2963" t="s">
        <v>1120</v>
      </c>
      <c r="C30" s="2963"/>
      <c r="D30" s="2963"/>
      <c r="E30" s="2963"/>
      <c r="F30" s="1285">
        <v>11</v>
      </c>
      <c r="G30" s="1293" t="s">
        <v>203</v>
      </c>
      <c r="H30" s="1298"/>
      <c r="I30" s="1298"/>
      <c r="J30" s="1298"/>
      <c r="K30" s="1298"/>
      <c r="L30" s="1298"/>
      <c r="M30" s="1298"/>
    </row>
    <row r="31" spans="2:13" ht="30" customHeight="1" x14ac:dyDescent="0.25">
      <c r="B31" s="2963" t="s">
        <v>1121</v>
      </c>
      <c r="C31" s="2963"/>
      <c r="D31" s="2963"/>
      <c r="E31" s="2963"/>
      <c r="F31" s="1285">
        <v>13</v>
      </c>
      <c r="G31" s="1293" t="s">
        <v>203</v>
      </c>
      <c r="H31" s="1299"/>
      <c r="I31" s="1299"/>
      <c r="J31" s="1299"/>
      <c r="K31" s="1299"/>
      <c r="L31" s="1296"/>
      <c r="M31" s="1297"/>
    </row>
    <row r="32" spans="2:13" ht="41.25" customHeight="1" x14ac:dyDescent="0.25">
      <c r="B32" s="2963" t="s">
        <v>1122</v>
      </c>
      <c r="C32" s="2963"/>
      <c r="D32" s="2963"/>
      <c r="E32" s="2963"/>
      <c r="F32" s="1285">
        <v>15</v>
      </c>
      <c r="G32" s="1293" t="s">
        <v>203</v>
      </c>
      <c r="H32" s="1294"/>
      <c r="I32" s="1294"/>
      <c r="J32" s="1295"/>
      <c r="K32" s="1278"/>
      <c r="L32" s="1296"/>
      <c r="M32" s="1297"/>
    </row>
    <row r="33" spans="2:14" ht="41.25" customHeight="1" x14ac:dyDescent="0.25">
      <c r="B33" s="2965" t="s">
        <v>1123</v>
      </c>
      <c r="C33" s="2966"/>
      <c r="D33" s="2966"/>
      <c r="E33" s="2967"/>
      <c r="F33" s="1300">
        <v>39</v>
      </c>
      <c r="G33" s="1301"/>
      <c r="H33" s="1294"/>
      <c r="I33" s="1294"/>
      <c r="J33" s="1295"/>
      <c r="K33" s="1278"/>
      <c r="L33" s="1296"/>
      <c r="M33" s="1297"/>
    </row>
    <row r="34" spans="2:14" ht="41.25" customHeight="1" x14ac:dyDescent="0.25">
      <c r="B34" s="2968" t="s">
        <v>1124</v>
      </c>
      <c r="C34" s="2969"/>
      <c r="D34" s="2969"/>
      <c r="E34" s="2970"/>
      <c r="F34" s="1300">
        <v>40</v>
      </c>
      <c r="G34" s="1302" t="s">
        <v>203</v>
      </c>
      <c r="H34" s="1294"/>
      <c r="I34" s="1294"/>
      <c r="J34" s="1295"/>
      <c r="K34" s="1278"/>
      <c r="L34" s="1296"/>
      <c r="M34" s="1297"/>
    </row>
    <row r="35" spans="2:14" ht="39.75" customHeight="1" x14ac:dyDescent="0.25">
      <c r="B35" s="2971" t="s">
        <v>1125</v>
      </c>
      <c r="C35" s="2972" t="s">
        <v>1126</v>
      </c>
      <c r="D35" s="2972"/>
      <c r="E35" s="2972"/>
      <c r="F35" s="1285">
        <v>16</v>
      </c>
      <c r="G35" s="1303"/>
      <c r="H35" s="1294"/>
      <c r="I35" s="1294"/>
      <c r="J35" s="1295"/>
      <c r="K35" s="1278"/>
      <c r="L35" s="1296"/>
      <c r="M35" s="1297"/>
    </row>
    <row r="36" spans="2:14" ht="30.75" customHeight="1" x14ac:dyDescent="0.25">
      <c r="B36" s="2971"/>
      <c r="C36" s="2972" t="s">
        <v>1127</v>
      </c>
      <c r="D36" s="2972"/>
      <c r="E36" s="2972"/>
      <c r="F36" s="1285">
        <v>17</v>
      </c>
      <c r="G36" s="1303"/>
      <c r="H36" s="1294"/>
      <c r="I36" s="1294"/>
      <c r="J36" s="1295"/>
      <c r="K36" s="1278"/>
      <c r="L36" s="1296"/>
      <c r="M36" s="1297"/>
    </row>
    <row r="37" spans="2:14" ht="39.75" customHeight="1" x14ac:dyDescent="0.25">
      <c r="B37" s="2971"/>
      <c r="C37" s="2963" t="s">
        <v>1128</v>
      </c>
      <c r="D37" s="2963"/>
      <c r="E37" s="2963"/>
      <c r="F37" s="1285">
        <v>18</v>
      </c>
      <c r="G37" s="1303"/>
      <c r="H37" s="1294"/>
      <c r="I37" s="1294"/>
      <c r="J37" s="1295"/>
      <c r="K37" s="1295"/>
      <c r="L37" s="1296"/>
      <c r="M37" s="1297"/>
    </row>
    <row r="38" spans="2:14" ht="44.25" customHeight="1" x14ac:dyDescent="0.25">
      <c r="B38" s="2963" t="s">
        <v>1129</v>
      </c>
      <c r="C38" s="2963"/>
      <c r="D38" s="2963"/>
      <c r="E38" s="2963"/>
      <c r="F38" s="1285">
        <v>19</v>
      </c>
      <c r="G38" s="1293" t="s">
        <v>203</v>
      </c>
      <c r="H38" s="1294"/>
      <c r="I38" s="1294"/>
      <c r="J38" s="1295"/>
      <c r="K38" s="1295"/>
      <c r="L38" s="1296"/>
      <c r="M38" s="1297"/>
    </row>
    <row r="39" spans="2:14" ht="33.75" customHeight="1" x14ac:dyDescent="0.25">
      <c r="B39" s="2963" t="s">
        <v>1130</v>
      </c>
      <c r="C39" s="2963"/>
      <c r="D39" s="2963"/>
      <c r="E39" s="2963"/>
      <c r="F39" s="1285">
        <v>20</v>
      </c>
      <c r="G39" s="1293" t="s">
        <v>203</v>
      </c>
      <c r="H39" s="1294"/>
      <c r="I39" s="1294"/>
      <c r="J39" s="1295"/>
      <c r="K39" s="1295"/>
      <c r="L39" s="1296"/>
      <c r="M39" s="1297"/>
    </row>
    <row r="40" spans="2:14" ht="32.25" customHeight="1" x14ac:dyDescent="0.25">
      <c r="B40" s="1304"/>
      <c r="C40" s="1304"/>
      <c r="D40" s="1304"/>
      <c r="E40" s="1304"/>
      <c r="F40" s="1264"/>
      <c r="G40" s="1305"/>
      <c r="H40" s="1306"/>
      <c r="I40" s="1306"/>
      <c r="J40" s="1307"/>
      <c r="K40" s="1307"/>
      <c r="L40" s="1308"/>
      <c r="M40" s="1309"/>
    </row>
    <row r="41" spans="2:14" ht="30" customHeight="1" x14ac:dyDescent="0.25">
      <c r="B41" s="2956" t="s">
        <v>1131</v>
      </c>
      <c r="C41" s="2956"/>
      <c r="D41" s="2956"/>
      <c r="E41" s="2956"/>
      <c r="F41" s="2956"/>
      <c r="G41" s="2956"/>
      <c r="H41" s="2956"/>
      <c r="I41" s="2956"/>
      <c r="J41" s="2956"/>
      <c r="K41" s="2956"/>
      <c r="L41" s="2956"/>
      <c r="M41" s="2956"/>
      <c r="N41" s="2956"/>
    </row>
    <row r="42" spans="2:14" s="1310" customFormat="1" ht="9" customHeight="1" x14ac:dyDescent="0.25">
      <c r="B42" s="1241"/>
      <c r="C42" s="1241"/>
      <c r="D42" s="1241"/>
      <c r="E42" s="1241"/>
      <c r="F42" s="1241"/>
      <c r="G42" s="1241"/>
      <c r="H42" s="1241"/>
      <c r="I42" s="1241"/>
      <c r="J42" s="1241"/>
      <c r="K42" s="1241"/>
      <c r="L42" s="1241"/>
      <c r="M42" s="1241"/>
      <c r="N42" s="1241"/>
    </row>
    <row r="43" spans="2:14" ht="22.5" customHeight="1" x14ac:dyDescent="0.25">
      <c r="B43" s="1241"/>
      <c r="C43" s="1241"/>
      <c r="D43" s="1241"/>
      <c r="E43" s="1241"/>
      <c r="F43" s="1311"/>
      <c r="G43" s="1284" t="s">
        <v>144</v>
      </c>
      <c r="H43" s="1312"/>
    </row>
    <row r="44" spans="2:14" ht="29.25" customHeight="1" x14ac:dyDescent="0.25">
      <c r="B44" s="2961" t="s">
        <v>1132</v>
      </c>
      <c r="C44" s="2961"/>
      <c r="D44" s="2961"/>
      <c r="E44" s="2961"/>
      <c r="F44" s="1285">
        <v>21</v>
      </c>
      <c r="G44" s="1030" t="s">
        <v>1133</v>
      </c>
      <c r="H44" s="1305"/>
    </row>
    <row r="45" spans="2:14" ht="35.25" customHeight="1" x14ac:dyDescent="0.25">
      <c r="B45" s="2961" t="s">
        <v>1134</v>
      </c>
      <c r="C45" s="2961"/>
      <c r="D45" s="2961"/>
      <c r="E45" s="2961"/>
      <c r="F45" s="1285">
        <v>22</v>
      </c>
      <c r="G45" s="1302" t="s">
        <v>203</v>
      </c>
      <c r="H45" s="1313"/>
      <c r="I45" s="2973" t="s">
        <v>1135</v>
      </c>
      <c r="J45" s="2973"/>
      <c r="K45" s="2973"/>
      <c r="L45" s="1314" t="s">
        <v>1136</v>
      </c>
      <c r="M45" s="1315" t="s">
        <v>1137</v>
      </c>
      <c r="N45" s="1316"/>
    </row>
    <row r="46" spans="2:14" ht="29.25" customHeight="1" x14ac:dyDescent="0.25">
      <c r="B46" s="2961" t="s">
        <v>1138</v>
      </c>
      <c r="C46" s="2961"/>
      <c r="D46" s="2961"/>
      <c r="E46" s="2961"/>
      <c r="F46" s="1285">
        <v>23</v>
      </c>
      <c r="G46" s="1302" t="s">
        <v>203</v>
      </c>
      <c r="H46" s="1317"/>
      <c r="I46" s="1317"/>
      <c r="J46" s="1313"/>
      <c r="K46" s="1313"/>
    </row>
    <row r="47" spans="2:14" ht="38.25" customHeight="1" x14ac:dyDescent="0.25">
      <c r="B47" s="2963" t="s">
        <v>1139</v>
      </c>
      <c r="C47" s="2963"/>
      <c r="D47" s="2963"/>
      <c r="E47" s="2963"/>
      <c r="F47" s="1285">
        <v>24</v>
      </c>
      <c r="G47" s="1302" t="s">
        <v>203</v>
      </c>
      <c r="H47" s="1295"/>
      <c r="I47" s="1295"/>
      <c r="J47" s="1295"/>
      <c r="K47" s="1295"/>
    </row>
    <row r="48" spans="2:14" ht="38.25" customHeight="1" x14ac:dyDescent="0.25">
      <c r="B48" s="2974" t="s">
        <v>1140</v>
      </c>
      <c r="C48" s="2974"/>
      <c r="D48" s="2974"/>
      <c r="E48" s="2974"/>
      <c r="F48" s="1318">
        <v>45</v>
      </c>
      <c r="G48" s="1319" t="s">
        <v>203</v>
      </c>
      <c r="H48" s="1295"/>
      <c r="I48" s="1295"/>
      <c r="J48" s="1295"/>
      <c r="K48" s="1295"/>
    </row>
    <row r="49" spans="2:14" ht="31.5" customHeight="1" x14ac:dyDescent="0.25">
      <c r="B49" s="2963" t="s">
        <v>1141</v>
      </c>
      <c r="C49" s="2963"/>
      <c r="D49" s="2963"/>
      <c r="E49" s="2963"/>
      <c r="F49" s="1285">
        <v>25</v>
      </c>
      <c r="G49" s="1320"/>
      <c r="H49" s="1295"/>
      <c r="I49" s="1294"/>
      <c r="J49" s="1321"/>
      <c r="K49" s="1321"/>
    </row>
    <row r="50" spans="2:14" ht="29.25" customHeight="1" x14ac:dyDescent="0.25">
      <c r="B50" s="2963" t="s">
        <v>1142</v>
      </c>
      <c r="C50" s="2963"/>
      <c r="D50" s="2963"/>
      <c r="E50" s="2963"/>
      <c r="F50" s="1285">
        <v>26</v>
      </c>
      <c r="G50" s="1293" t="s">
        <v>203</v>
      </c>
      <c r="H50" s="1295"/>
      <c r="I50" s="1294"/>
      <c r="J50" s="1321"/>
      <c r="K50" s="1321"/>
    </row>
    <row r="51" spans="2:14" s="1328" customFormat="1" ht="32.25" customHeight="1" x14ac:dyDescent="0.25">
      <c r="B51" s="1322"/>
      <c r="C51" s="1322"/>
      <c r="D51" s="1322"/>
      <c r="E51" s="1322"/>
      <c r="F51" s="1323"/>
      <c r="G51" s="1324"/>
      <c r="H51" s="1325"/>
      <c r="I51" s="1326"/>
      <c r="J51" s="1327"/>
      <c r="K51" s="1327"/>
    </row>
    <row r="52" spans="2:14" s="1328" customFormat="1" ht="29.25" customHeight="1" x14ac:dyDescent="0.25">
      <c r="B52" s="2956" t="s">
        <v>1143</v>
      </c>
      <c r="C52" s="2956"/>
      <c r="D52" s="2956"/>
      <c r="E52" s="2956"/>
      <c r="F52" s="2956"/>
      <c r="G52" s="2956"/>
      <c r="H52" s="2956"/>
      <c r="I52" s="2956"/>
      <c r="J52" s="2956"/>
      <c r="K52" s="2956"/>
      <c r="L52" s="2956"/>
      <c r="M52" s="2956"/>
      <c r="N52" s="2956"/>
    </row>
    <row r="53" spans="2:14" s="1328" customFormat="1" ht="9" customHeight="1" x14ac:dyDescent="0.25">
      <c r="B53" s="1241"/>
      <c r="C53" s="1241"/>
      <c r="D53" s="1241"/>
      <c r="E53" s="1241"/>
      <c r="F53" s="1241"/>
      <c r="G53" s="1241"/>
      <c r="H53" s="1241"/>
      <c r="I53" s="1241"/>
      <c r="J53" s="1241"/>
      <c r="K53" s="1241"/>
      <c r="L53" s="1241"/>
      <c r="M53" s="1241"/>
      <c r="N53" s="1241"/>
    </row>
    <row r="54" spans="2:14" ht="30.75" customHeight="1" x14ac:dyDescent="0.25">
      <c r="B54" s="2961" t="s">
        <v>1144</v>
      </c>
      <c r="C54" s="2961"/>
      <c r="D54" s="2961"/>
      <c r="E54" s="2961"/>
      <c r="F54" s="1285">
        <v>27</v>
      </c>
      <c r="G54" s="480" t="s">
        <v>1133</v>
      </c>
      <c r="H54" s="1295"/>
      <c r="I54" s="1317"/>
      <c r="J54" s="1317"/>
      <c r="K54" s="1317"/>
      <c r="L54" s="1305"/>
      <c r="M54" s="1279"/>
    </row>
    <row r="55" spans="2:14" ht="30.75" customHeight="1" x14ac:dyDescent="0.25">
      <c r="B55" s="2961" t="s">
        <v>1145</v>
      </c>
      <c r="C55" s="2961"/>
      <c r="D55" s="2961"/>
      <c r="E55" s="2961"/>
      <c r="F55" s="1285">
        <v>28</v>
      </c>
      <c r="G55" s="1293" t="s">
        <v>203</v>
      </c>
      <c r="H55" s="1294"/>
      <c r="I55" s="1317"/>
      <c r="J55" s="1317"/>
      <c r="K55" s="1317"/>
      <c r="L55" s="1305"/>
      <c r="M55" s="1279"/>
    </row>
    <row r="56" spans="2:14" ht="32.25" customHeight="1" x14ac:dyDescent="0.25">
      <c r="B56" s="1329"/>
      <c r="C56" s="1329"/>
      <c r="D56" s="1329"/>
      <c r="E56" s="1329"/>
      <c r="F56" s="1264"/>
      <c r="G56" s="1330"/>
      <c r="H56" s="1294"/>
      <c r="I56" s="1317"/>
      <c r="J56" s="1317"/>
      <c r="K56" s="1317"/>
      <c r="L56" s="1305"/>
      <c r="M56" s="1279"/>
    </row>
    <row r="57" spans="2:14" ht="38.25" customHeight="1" x14ac:dyDescent="0.25">
      <c r="B57" s="2956" t="s">
        <v>1146</v>
      </c>
      <c r="C57" s="2956"/>
      <c r="D57" s="2956"/>
      <c r="E57" s="2956"/>
      <c r="F57" s="2956"/>
      <c r="G57" s="2956"/>
      <c r="H57" s="2956"/>
      <c r="I57" s="2956"/>
      <c r="J57" s="2956"/>
      <c r="K57" s="2956"/>
      <c r="L57" s="2956"/>
      <c r="M57" s="2956"/>
      <c r="N57" s="2956"/>
    </row>
    <row r="58" spans="2:14" ht="18" customHeight="1" x14ac:dyDescent="0.3">
      <c r="B58" s="1331"/>
      <c r="C58" s="1331"/>
      <c r="H58" s="1279"/>
      <c r="I58" s="1279"/>
      <c r="J58" s="1279"/>
      <c r="K58" s="1279"/>
      <c r="L58" s="1279"/>
      <c r="M58" s="1279"/>
    </row>
    <row r="59" spans="2:14" ht="53.25" customHeight="1" x14ac:dyDescent="0.25">
      <c r="B59" s="2976"/>
      <c r="C59" s="2976"/>
      <c r="D59" s="2976"/>
      <c r="E59" s="2978" t="s">
        <v>222</v>
      </c>
      <c r="F59" s="1332"/>
      <c r="G59" s="491" t="s">
        <v>419</v>
      </c>
      <c r="H59" s="492" t="s">
        <v>1147</v>
      </c>
      <c r="I59" s="493" t="s">
        <v>421</v>
      </c>
      <c r="J59" s="480" t="s">
        <v>422</v>
      </c>
    </row>
    <row r="60" spans="2:14" ht="22.5" customHeight="1" x14ac:dyDescent="0.25">
      <c r="B60" s="2977"/>
      <c r="C60" s="2977"/>
      <c r="D60" s="2977"/>
      <c r="E60" s="2978"/>
      <c r="F60" s="1333"/>
      <c r="G60" s="495" t="s">
        <v>414</v>
      </c>
      <c r="H60" s="495" t="s">
        <v>423</v>
      </c>
      <c r="I60" s="1334" t="s">
        <v>392</v>
      </c>
      <c r="J60" s="1335" t="s">
        <v>413</v>
      </c>
    </row>
    <row r="61" spans="2:14" ht="30" customHeight="1" x14ac:dyDescent="0.25">
      <c r="B61" s="2961" t="s">
        <v>1148</v>
      </c>
      <c r="C61" s="2961"/>
      <c r="D61" s="2961"/>
      <c r="E61" s="1336" t="s">
        <v>427</v>
      </c>
      <c r="F61" s="1285">
        <v>29</v>
      </c>
      <c r="G61" s="286"/>
      <c r="H61" s="286"/>
      <c r="I61" s="1030" t="s">
        <v>952</v>
      </c>
      <c r="J61" s="1337" t="s">
        <v>952</v>
      </c>
    </row>
    <row r="62" spans="2:14" ht="30" customHeight="1" x14ac:dyDescent="0.25">
      <c r="B62" s="2961" t="s">
        <v>1149</v>
      </c>
      <c r="C62" s="2961"/>
      <c r="D62" s="2961"/>
      <c r="E62" s="1336" t="s">
        <v>1150</v>
      </c>
      <c r="F62" s="1285">
        <v>30</v>
      </c>
      <c r="G62" s="286"/>
      <c r="H62" s="286"/>
      <c r="I62" s="1030" t="s">
        <v>952</v>
      </c>
      <c r="J62" s="1337" t="s">
        <v>952</v>
      </c>
    </row>
    <row r="63" spans="2:14" ht="30" customHeight="1" x14ac:dyDescent="0.25">
      <c r="B63" s="2979" t="s">
        <v>839</v>
      </c>
      <c r="C63" s="2979"/>
      <c r="D63" s="2979"/>
      <c r="E63" s="1336" t="s">
        <v>1151</v>
      </c>
      <c r="F63" s="1285">
        <v>31</v>
      </c>
      <c r="G63" s="286"/>
      <c r="H63" s="286"/>
      <c r="I63" s="1030" t="s">
        <v>952</v>
      </c>
      <c r="J63" s="1337" t="s">
        <v>952</v>
      </c>
    </row>
    <row r="64" spans="2:14" ht="51" customHeight="1" x14ac:dyDescent="0.25">
      <c r="B64" s="1338"/>
      <c r="C64" s="1339"/>
      <c r="D64" s="2980" t="s">
        <v>1152</v>
      </c>
      <c r="E64" s="2981"/>
      <c r="F64" s="1340">
        <v>32</v>
      </c>
      <c r="G64" s="1341"/>
      <c r="H64" s="1341"/>
      <c r="I64" s="1030" t="s">
        <v>952</v>
      </c>
      <c r="J64" s="502" t="s">
        <v>952</v>
      </c>
    </row>
    <row r="65" spans="2:8" ht="30" customHeight="1" x14ac:dyDescent="0.25">
      <c r="B65" s="2961" t="s">
        <v>1153</v>
      </c>
      <c r="C65" s="2961"/>
      <c r="D65" s="2961"/>
      <c r="E65" s="1336"/>
      <c r="F65" s="1285">
        <v>33</v>
      </c>
      <c r="G65" s="286"/>
      <c r="H65" s="286"/>
    </row>
    <row r="66" spans="2:8" ht="30" customHeight="1" x14ac:dyDescent="0.25">
      <c r="B66" s="2982" t="s">
        <v>843</v>
      </c>
      <c r="C66" s="2983"/>
      <c r="D66" s="2984"/>
      <c r="E66" s="1336"/>
      <c r="F66" s="1285">
        <v>41</v>
      </c>
      <c r="G66" s="286"/>
      <c r="H66" s="286"/>
    </row>
    <row r="67" spans="2:8" ht="30" customHeight="1" x14ac:dyDescent="0.25">
      <c r="B67" s="2961" t="s">
        <v>792</v>
      </c>
      <c r="C67" s="2961"/>
      <c r="D67" s="2961"/>
      <c r="E67" s="1336" t="s">
        <v>793</v>
      </c>
      <c r="F67" s="1285">
        <v>34</v>
      </c>
      <c r="G67" s="286"/>
      <c r="H67" s="286"/>
    </row>
    <row r="68" spans="2:8" ht="41.25" customHeight="1" x14ac:dyDescent="0.25">
      <c r="B68" s="2975" t="s">
        <v>1154</v>
      </c>
      <c r="C68" s="2975"/>
      <c r="D68" s="2975"/>
      <c r="E68" s="1336"/>
      <c r="F68" s="1285">
        <v>35</v>
      </c>
      <c r="G68" s="286"/>
      <c r="H68" s="286"/>
    </row>
    <row r="69" spans="2:8" ht="30" customHeight="1" x14ac:dyDescent="0.25">
      <c r="B69" s="2961" t="s">
        <v>1155</v>
      </c>
      <c r="C69" s="2961"/>
      <c r="D69" s="2985"/>
      <c r="E69" s="1336" t="s">
        <v>433</v>
      </c>
      <c r="F69" s="1285">
        <v>36</v>
      </c>
      <c r="G69" s="286"/>
      <c r="H69" s="286"/>
    </row>
    <row r="70" spans="2:8" ht="30" customHeight="1" x14ac:dyDescent="0.25">
      <c r="B70" s="2961" t="s">
        <v>1156</v>
      </c>
      <c r="C70" s="2961"/>
      <c r="D70" s="2961"/>
      <c r="E70" s="1336" t="s">
        <v>480</v>
      </c>
      <c r="F70" s="1285">
        <v>42</v>
      </c>
      <c r="G70" s="286"/>
      <c r="H70" s="286"/>
    </row>
    <row r="71" spans="2:8" ht="30" customHeight="1" x14ac:dyDescent="0.25">
      <c r="B71" s="2961" t="s">
        <v>437</v>
      </c>
      <c r="C71" s="2961"/>
      <c r="D71" s="2961"/>
      <c r="E71" s="1336" t="s">
        <v>235</v>
      </c>
      <c r="F71" s="1285">
        <v>37</v>
      </c>
      <c r="G71" s="286"/>
      <c r="H71" s="286"/>
    </row>
    <row r="72" spans="2:8" ht="30" customHeight="1" x14ac:dyDescent="0.25">
      <c r="B72" s="2986" t="s">
        <v>1157</v>
      </c>
      <c r="C72" s="2986"/>
      <c r="D72" s="2986"/>
      <c r="E72" s="1336" t="s">
        <v>435</v>
      </c>
      <c r="F72" s="1285">
        <v>43</v>
      </c>
      <c r="G72" s="286"/>
      <c r="H72" s="286"/>
    </row>
    <row r="73" spans="2:8" ht="30" customHeight="1" x14ac:dyDescent="0.25">
      <c r="B73" s="2961" t="s">
        <v>439</v>
      </c>
      <c r="C73" s="2961"/>
      <c r="D73" s="2961"/>
      <c r="E73" s="1336"/>
      <c r="F73" s="1285">
        <v>44</v>
      </c>
      <c r="G73" s="286"/>
      <c r="H73" s="286"/>
    </row>
  </sheetData>
  <sheetProtection selectLockedCells="1" selectUnlockedCells="1"/>
  <mergeCells count="69">
    <mergeCell ref="B69:D69"/>
    <mergeCell ref="B70:D70"/>
    <mergeCell ref="B71:D71"/>
    <mergeCell ref="B72:D72"/>
    <mergeCell ref="B73:D73"/>
    <mergeCell ref="B68:D68"/>
    <mergeCell ref="B55:E55"/>
    <mergeCell ref="B57:N57"/>
    <mergeCell ref="B59:D60"/>
    <mergeCell ref="E59:E60"/>
    <mergeCell ref="B61:D61"/>
    <mergeCell ref="B62:D62"/>
    <mergeCell ref="B63:D63"/>
    <mergeCell ref="D64:E64"/>
    <mergeCell ref="B65:D65"/>
    <mergeCell ref="B66:D66"/>
    <mergeCell ref="B67:D67"/>
    <mergeCell ref="B54:E54"/>
    <mergeCell ref="B39:E39"/>
    <mergeCell ref="B41:N41"/>
    <mergeCell ref="B44:E44"/>
    <mergeCell ref="B45:E45"/>
    <mergeCell ref="I45:K45"/>
    <mergeCell ref="B46:E46"/>
    <mergeCell ref="B47:E47"/>
    <mergeCell ref="B48:E48"/>
    <mergeCell ref="B49:E49"/>
    <mergeCell ref="B50:E50"/>
    <mergeCell ref="B52:N52"/>
    <mergeCell ref="B38:E38"/>
    <mergeCell ref="B28:E28"/>
    <mergeCell ref="B29:E29"/>
    <mergeCell ref="B30:E30"/>
    <mergeCell ref="B31:E31"/>
    <mergeCell ref="B32:E32"/>
    <mergeCell ref="B33:E33"/>
    <mergeCell ref="B34:E34"/>
    <mergeCell ref="B35:B37"/>
    <mergeCell ref="C35:E35"/>
    <mergeCell ref="C36:E36"/>
    <mergeCell ref="C37:E37"/>
    <mergeCell ref="B27:E27"/>
    <mergeCell ref="B17:E17"/>
    <mergeCell ref="B18:E18"/>
    <mergeCell ref="G19:G20"/>
    <mergeCell ref="H19:I19"/>
    <mergeCell ref="B22:E22"/>
    <mergeCell ref="B23:E23"/>
    <mergeCell ref="B24:E24"/>
    <mergeCell ref="B25:E25"/>
    <mergeCell ref="B26:E26"/>
    <mergeCell ref="J19:J20"/>
    <mergeCell ref="K19:K20"/>
    <mergeCell ref="B20:F21"/>
    <mergeCell ref="D9:E9"/>
    <mergeCell ref="D10:E10"/>
    <mergeCell ref="H10:I10"/>
    <mergeCell ref="B12:N12"/>
    <mergeCell ref="B14:F16"/>
    <mergeCell ref="G14:G15"/>
    <mergeCell ref="H14:I14"/>
    <mergeCell ref="J14:J15"/>
    <mergeCell ref="K14:K15"/>
    <mergeCell ref="B1:N1"/>
    <mergeCell ref="B2:M2"/>
    <mergeCell ref="D7:E7"/>
    <mergeCell ref="H7:I7"/>
    <mergeCell ref="D8:E8"/>
    <mergeCell ref="H8:I8"/>
  </mergeCells>
  <printOptions horizontalCentered="1"/>
  <pageMargins left="0.17" right="0.16" top="0.19685039370078741" bottom="0.19685039370078741" header="0.19685039370078741" footer="0.19685039370078741"/>
  <pageSetup paperSize="9" scale="32" firstPageNumber="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08110-0AC9-4744-9BE3-292A9589F6C6}">
  <sheetPr>
    <pageSetUpPr fitToPage="1"/>
  </sheetPr>
  <dimension ref="B1:V68"/>
  <sheetViews>
    <sheetView topLeftCell="A54" zoomScale="80" zoomScaleNormal="80" zoomScaleSheetLayoutView="80" workbookViewId="0">
      <selection activeCell="G28" sqref="G28:K28"/>
    </sheetView>
  </sheetViews>
  <sheetFormatPr baseColWidth="10" defaultColWidth="11.42578125" defaultRowHeight="12.75" x14ac:dyDescent="0.25"/>
  <cols>
    <col min="1" max="1" width="1.28515625" style="117" customWidth="1"/>
    <col min="2" max="2" width="8.140625" style="117" customWidth="1"/>
    <col min="3" max="3" width="4.28515625" style="117" customWidth="1"/>
    <col min="4" max="4" width="5.42578125" style="117" customWidth="1"/>
    <col min="5" max="5" width="10.140625" style="117" customWidth="1"/>
    <col min="6" max="6" width="4.7109375" style="117" customWidth="1"/>
    <col min="7" max="8" width="11.7109375" style="117" customWidth="1"/>
    <col min="9" max="9" width="5.7109375" style="117" customWidth="1"/>
    <col min="10" max="10" width="2.140625" style="117" customWidth="1"/>
    <col min="11" max="11" width="3.85546875" style="117" customWidth="1"/>
    <col min="12" max="12" width="14.85546875" style="117" customWidth="1"/>
    <col min="13" max="14" width="5.140625" style="117" customWidth="1"/>
    <col min="15" max="15" width="10.7109375" style="117" customWidth="1"/>
    <col min="16" max="16" width="3.5703125" style="117" customWidth="1"/>
    <col min="17" max="17" width="2.42578125" style="117" customWidth="1"/>
    <col min="18" max="18" width="8.5703125" style="117" customWidth="1"/>
    <col min="19" max="19" width="16.5703125" style="117" customWidth="1"/>
    <col min="20" max="21" width="11.7109375" style="117" customWidth="1"/>
    <col min="22" max="22" width="5.85546875" style="117" customWidth="1"/>
    <col min="23" max="23" width="2.28515625" style="117" customWidth="1"/>
    <col min="24" max="16384" width="11.42578125" style="117"/>
  </cols>
  <sheetData>
    <row r="1" spans="2:22" ht="23.25" x14ac:dyDescent="0.25">
      <c r="B1" s="2412" t="s">
        <v>89</v>
      </c>
      <c r="C1" s="2412"/>
      <c r="D1" s="2412"/>
      <c r="E1" s="2412"/>
      <c r="F1" s="2412"/>
      <c r="G1" s="2412"/>
      <c r="H1" s="2412"/>
      <c r="I1" s="2412"/>
      <c r="J1" s="2412"/>
      <c r="K1" s="2412"/>
      <c r="L1" s="2412"/>
      <c r="M1" s="2412"/>
      <c r="N1" s="2412"/>
      <c r="O1" s="2412"/>
      <c r="P1" s="2412"/>
      <c r="Q1" s="2412"/>
      <c r="R1" s="2412"/>
      <c r="S1" s="2412"/>
      <c r="T1" s="2412"/>
      <c r="U1" s="2412"/>
      <c r="V1" s="2412"/>
    </row>
    <row r="2" spans="2:22" ht="15" customHeight="1" x14ac:dyDescent="0.25">
      <c r="B2" s="118"/>
      <c r="C2" s="118"/>
      <c r="D2" s="118"/>
      <c r="E2" s="118"/>
      <c r="F2" s="118"/>
      <c r="G2" s="118"/>
      <c r="H2" s="118"/>
      <c r="I2" s="118"/>
    </row>
    <row r="3" spans="2:22" ht="18" customHeight="1" x14ac:dyDescent="0.25">
      <c r="B3" s="50" t="s">
        <v>90</v>
      </c>
      <c r="C3" s="39"/>
      <c r="D3" s="39"/>
      <c r="E3" s="39"/>
      <c r="F3" s="39"/>
      <c r="G3" s="4"/>
      <c r="H3" s="4"/>
      <c r="I3" s="4"/>
      <c r="J3" s="4"/>
      <c r="K3" s="4"/>
      <c r="L3" s="4"/>
      <c r="M3" s="4"/>
      <c r="N3" s="4"/>
      <c r="O3" s="4"/>
      <c r="P3" s="4"/>
      <c r="Q3" s="4"/>
      <c r="R3" s="4"/>
      <c r="S3" s="4"/>
      <c r="T3" s="4"/>
      <c r="U3" s="4"/>
      <c r="V3" s="76"/>
    </row>
    <row r="4" spans="2:22" s="121" customFormat="1" ht="25.5" customHeight="1" x14ac:dyDescent="0.25">
      <c r="B4" s="119" t="s">
        <v>91</v>
      </c>
      <c r="C4" s="120"/>
      <c r="D4" s="120"/>
      <c r="E4" s="120"/>
      <c r="F4" s="120"/>
      <c r="G4" s="7"/>
      <c r="H4" s="7"/>
      <c r="I4" s="7"/>
      <c r="J4" s="7"/>
      <c r="K4" s="7"/>
      <c r="L4" s="7"/>
      <c r="M4" s="7"/>
      <c r="N4" s="7"/>
      <c r="O4" s="7"/>
      <c r="P4" s="7"/>
      <c r="Q4" s="7"/>
      <c r="R4" s="7"/>
      <c r="S4" s="7"/>
      <c r="T4" s="7"/>
      <c r="U4" s="7"/>
      <c r="V4" s="77"/>
    </row>
    <row r="5" spans="2:22" ht="10.5" customHeight="1" x14ac:dyDescent="0.25">
      <c r="B5" s="122"/>
      <c r="C5" s="11"/>
      <c r="D5" s="11"/>
      <c r="E5" s="11"/>
      <c r="F5" s="11"/>
      <c r="G5" s="7"/>
      <c r="H5" s="7"/>
      <c r="I5" s="7"/>
      <c r="J5" s="7"/>
      <c r="K5" s="7"/>
      <c r="L5" s="7"/>
      <c r="M5" s="7"/>
      <c r="N5" s="7"/>
      <c r="O5" s="7"/>
      <c r="P5" s="7"/>
      <c r="Q5" s="7"/>
      <c r="R5" s="7"/>
      <c r="S5" s="7"/>
      <c r="T5" s="7"/>
      <c r="U5" s="7"/>
      <c r="V5" s="77"/>
    </row>
    <row r="6" spans="2:22" ht="30" customHeight="1" x14ac:dyDescent="0.25">
      <c r="B6" s="13" t="s">
        <v>92</v>
      </c>
      <c r="C6" s="7"/>
      <c r="D6" s="7"/>
      <c r="E6" s="20" t="s">
        <v>6</v>
      </c>
      <c r="F6" s="2390"/>
      <c r="G6" s="2391"/>
      <c r="H6" s="2392"/>
      <c r="I6" s="7"/>
      <c r="J6" s="7" t="s">
        <v>93</v>
      </c>
      <c r="K6" s="7"/>
      <c r="L6" s="7"/>
      <c r="M6" s="7" t="s">
        <v>9</v>
      </c>
      <c r="N6" s="7"/>
      <c r="O6" s="2390"/>
      <c r="P6" s="2391"/>
      <c r="Q6" s="2391"/>
      <c r="R6" s="2391"/>
      <c r="S6" s="2391"/>
      <c r="T6" s="2391"/>
      <c r="U6" s="2392"/>
      <c r="V6" s="77"/>
    </row>
    <row r="7" spans="2:22" ht="18.75" customHeight="1" x14ac:dyDescent="0.25">
      <c r="B7" s="13"/>
      <c r="C7" s="7"/>
      <c r="D7" s="7"/>
      <c r="E7" s="20"/>
      <c r="F7" s="7"/>
      <c r="G7" s="7"/>
      <c r="H7" s="7"/>
      <c r="I7" s="7"/>
      <c r="J7" s="7"/>
      <c r="K7" s="7"/>
      <c r="L7" s="7"/>
      <c r="M7" s="7"/>
      <c r="N7" s="7"/>
      <c r="O7" s="7"/>
      <c r="P7" s="42"/>
      <c r="Q7" s="7"/>
      <c r="R7" s="7"/>
      <c r="S7" s="7"/>
      <c r="T7" s="7"/>
      <c r="U7" s="7"/>
      <c r="V7" s="77"/>
    </row>
    <row r="8" spans="2:22" ht="30" customHeight="1" x14ac:dyDescent="0.25">
      <c r="B8" s="13" t="s">
        <v>92</v>
      </c>
      <c r="C8" s="7"/>
      <c r="D8" s="7"/>
      <c r="E8" s="20" t="s">
        <v>94</v>
      </c>
      <c r="F8" s="2390"/>
      <c r="G8" s="2391"/>
      <c r="H8" s="2392"/>
      <c r="I8" s="7"/>
      <c r="J8" s="7" t="s">
        <v>93</v>
      </c>
      <c r="K8" s="7"/>
      <c r="L8" s="7"/>
      <c r="M8" s="7" t="s">
        <v>95</v>
      </c>
      <c r="N8" s="7"/>
      <c r="O8" s="2390"/>
      <c r="P8" s="2391"/>
      <c r="Q8" s="2391"/>
      <c r="R8" s="2391"/>
      <c r="S8" s="2391"/>
      <c r="T8" s="2391"/>
      <c r="U8" s="2392"/>
      <c r="V8" s="77"/>
    </row>
    <row r="9" spans="2:22" ht="18.75" customHeight="1" x14ac:dyDescent="0.25">
      <c r="B9" s="13"/>
      <c r="C9" s="7"/>
      <c r="D9" s="7"/>
      <c r="E9" s="20"/>
      <c r="F9" s="7"/>
      <c r="G9" s="7"/>
      <c r="H9" s="7"/>
      <c r="I9" s="7"/>
      <c r="J9" s="7"/>
      <c r="K9" s="7"/>
      <c r="L9" s="7"/>
      <c r="M9" s="7"/>
      <c r="N9" s="7"/>
      <c r="O9" s="7"/>
      <c r="P9" s="42"/>
      <c r="Q9" s="7"/>
      <c r="R9" s="7"/>
      <c r="S9" s="7"/>
      <c r="T9" s="7"/>
      <c r="U9" s="7"/>
      <c r="V9" s="77"/>
    </row>
    <row r="10" spans="2:22" ht="30" customHeight="1" x14ac:dyDescent="0.25">
      <c r="B10" s="13" t="s">
        <v>92</v>
      </c>
      <c r="C10" s="7"/>
      <c r="D10" s="7"/>
      <c r="E10" s="20" t="s">
        <v>16</v>
      </c>
      <c r="F10" s="2390"/>
      <c r="G10" s="2391"/>
      <c r="H10" s="2392"/>
      <c r="I10" s="7"/>
      <c r="J10" s="7" t="s">
        <v>93</v>
      </c>
      <c r="K10" s="7"/>
      <c r="L10" s="7"/>
      <c r="M10" s="7" t="s">
        <v>96</v>
      </c>
      <c r="N10" s="7"/>
      <c r="O10" s="2390"/>
      <c r="P10" s="2391"/>
      <c r="Q10" s="2391"/>
      <c r="R10" s="2391"/>
      <c r="S10" s="2391"/>
      <c r="T10" s="2391"/>
      <c r="U10" s="2392"/>
      <c r="V10" s="77"/>
    </row>
    <row r="11" spans="2:22" ht="18.75" customHeight="1" x14ac:dyDescent="0.25">
      <c r="B11" s="13"/>
      <c r="C11" s="7"/>
      <c r="D11" s="7"/>
      <c r="E11" s="20"/>
      <c r="F11" s="7"/>
      <c r="G11" s="7"/>
      <c r="H11" s="7"/>
      <c r="I11" s="7"/>
      <c r="J11" s="7"/>
      <c r="K11" s="7"/>
      <c r="L11" s="7"/>
      <c r="M11" s="7"/>
      <c r="N11" s="7"/>
      <c r="O11" s="7"/>
      <c r="P11" s="42"/>
      <c r="Q11" s="7"/>
      <c r="R11" s="7"/>
      <c r="S11" s="7"/>
      <c r="T11" s="7"/>
      <c r="U11" s="7"/>
      <c r="V11" s="77"/>
    </row>
    <row r="12" spans="2:22" ht="30" customHeight="1" x14ac:dyDescent="0.25">
      <c r="B12" s="13" t="s">
        <v>92</v>
      </c>
      <c r="C12" s="7"/>
      <c r="D12" s="7"/>
      <c r="E12" s="20" t="s">
        <v>18</v>
      </c>
      <c r="F12" s="2390"/>
      <c r="G12" s="2391"/>
      <c r="H12" s="2392"/>
      <c r="I12" s="7"/>
      <c r="J12" s="7" t="s">
        <v>93</v>
      </c>
      <c r="K12" s="7"/>
      <c r="L12" s="7"/>
      <c r="M12" s="7" t="s">
        <v>97</v>
      </c>
      <c r="N12" s="7"/>
      <c r="O12" s="2390"/>
      <c r="P12" s="2391"/>
      <c r="Q12" s="2391"/>
      <c r="R12" s="2391"/>
      <c r="S12" s="2391"/>
      <c r="T12" s="2391"/>
      <c r="U12" s="2392"/>
      <c r="V12" s="77"/>
    </row>
    <row r="13" spans="2:22" ht="18.75" customHeight="1" x14ac:dyDescent="0.25">
      <c r="B13" s="13"/>
      <c r="C13" s="7"/>
      <c r="D13" s="7"/>
      <c r="E13" s="20"/>
      <c r="F13" s="7"/>
      <c r="G13" s="7"/>
      <c r="H13" s="7"/>
      <c r="I13" s="7"/>
      <c r="J13" s="7"/>
      <c r="K13" s="7"/>
      <c r="L13" s="7"/>
      <c r="M13" s="7"/>
      <c r="N13" s="7"/>
      <c r="O13" s="7"/>
      <c r="P13" s="42"/>
      <c r="Q13" s="7"/>
      <c r="R13" s="7"/>
      <c r="S13" s="7"/>
      <c r="T13" s="7"/>
      <c r="U13" s="7"/>
      <c r="V13" s="77"/>
    </row>
    <row r="14" spans="2:22" ht="30" customHeight="1" x14ac:dyDescent="0.25">
      <c r="B14" s="13" t="s">
        <v>92</v>
      </c>
      <c r="C14" s="7"/>
      <c r="D14" s="7"/>
      <c r="E14" s="20" t="s">
        <v>23</v>
      </c>
      <c r="F14" s="2390"/>
      <c r="G14" s="2391"/>
      <c r="H14" s="2392"/>
      <c r="I14" s="7"/>
      <c r="J14" s="7" t="s">
        <v>93</v>
      </c>
      <c r="K14" s="7"/>
      <c r="L14" s="7"/>
      <c r="M14" s="7" t="s">
        <v>24</v>
      </c>
      <c r="N14" s="7"/>
      <c r="O14" s="2390"/>
      <c r="P14" s="2391"/>
      <c r="Q14" s="2391"/>
      <c r="R14" s="2391"/>
      <c r="S14" s="2391"/>
      <c r="T14" s="2391"/>
      <c r="U14" s="2392"/>
      <c r="V14" s="77"/>
    </row>
    <row r="15" spans="2:22" ht="18.75" customHeight="1" x14ac:dyDescent="0.25">
      <c r="B15" s="13"/>
      <c r="C15" s="7"/>
      <c r="D15" s="7"/>
      <c r="E15" s="20"/>
      <c r="F15" s="7"/>
      <c r="G15" s="7"/>
      <c r="H15" s="7"/>
      <c r="I15" s="7"/>
      <c r="J15" s="7"/>
      <c r="K15" s="7"/>
      <c r="L15" s="7"/>
      <c r="M15" s="7"/>
      <c r="N15" s="7"/>
      <c r="O15" s="7"/>
      <c r="P15" s="42"/>
      <c r="Q15" s="7"/>
      <c r="R15" s="7"/>
      <c r="S15" s="7"/>
      <c r="T15" s="7"/>
      <c r="U15" s="7"/>
      <c r="V15" s="77"/>
    </row>
    <row r="16" spans="2:22" ht="30" customHeight="1" x14ac:dyDescent="0.25">
      <c r="B16" s="13" t="s">
        <v>92</v>
      </c>
      <c r="C16" s="7"/>
      <c r="D16" s="7"/>
      <c r="E16" s="20" t="s">
        <v>27</v>
      </c>
      <c r="F16" s="2390"/>
      <c r="G16" s="2391"/>
      <c r="H16" s="2392"/>
      <c r="I16" s="7"/>
      <c r="J16" s="7" t="s">
        <v>93</v>
      </c>
      <c r="K16" s="7"/>
      <c r="L16" s="7"/>
      <c r="M16" s="7" t="s">
        <v>98</v>
      </c>
      <c r="N16" s="7"/>
      <c r="O16" s="2390"/>
      <c r="P16" s="2391"/>
      <c r="Q16" s="2391"/>
      <c r="R16" s="2391"/>
      <c r="S16" s="2391"/>
      <c r="T16" s="2391"/>
      <c r="U16" s="2392"/>
      <c r="V16" s="77"/>
    </row>
    <row r="17" spans="2:22" ht="18.75" customHeight="1" x14ac:dyDescent="0.25">
      <c r="B17" s="13"/>
      <c r="C17" s="7"/>
      <c r="D17" s="7"/>
      <c r="E17" s="20"/>
      <c r="F17" s="7"/>
      <c r="G17" s="7"/>
      <c r="H17" s="7"/>
      <c r="I17" s="7"/>
      <c r="J17" s="7"/>
      <c r="K17" s="7"/>
      <c r="L17" s="7"/>
      <c r="M17" s="7"/>
      <c r="N17" s="7"/>
      <c r="O17" s="7"/>
      <c r="P17" s="42"/>
      <c r="Q17" s="7"/>
      <c r="R17" s="7"/>
      <c r="S17" s="7"/>
      <c r="T17" s="7"/>
      <c r="U17" s="7"/>
      <c r="V17" s="77"/>
    </row>
    <row r="18" spans="2:22" ht="30" customHeight="1" x14ac:dyDescent="0.25">
      <c r="B18" s="13" t="s">
        <v>92</v>
      </c>
      <c r="C18" s="7"/>
      <c r="D18" s="7"/>
      <c r="E18" s="20" t="s">
        <v>31</v>
      </c>
      <c r="F18" s="2390"/>
      <c r="G18" s="2391"/>
      <c r="H18" s="2392"/>
      <c r="I18" s="7"/>
      <c r="J18" s="7" t="s">
        <v>93</v>
      </c>
      <c r="K18" s="7"/>
      <c r="L18" s="7"/>
      <c r="M18" s="7" t="s">
        <v>32</v>
      </c>
      <c r="N18" s="7"/>
      <c r="O18" s="2390"/>
      <c r="P18" s="2391"/>
      <c r="Q18" s="2391"/>
      <c r="R18" s="2391"/>
      <c r="S18" s="2391"/>
      <c r="T18" s="2391"/>
      <c r="U18" s="2392"/>
      <c r="V18" s="77"/>
    </row>
    <row r="19" spans="2:22" ht="14.25" x14ac:dyDescent="0.25">
      <c r="B19" s="13"/>
      <c r="C19" s="7"/>
      <c r="D19" s="7"/>
      <c r="E19" s="7"/>
      <c r="F19" s="7"/>
      <c r="G19" s="7"/>
      <c r="H19" s="7"/>
      <c r="I19" s="7"/>
      <c r="J19" s="7"/>
      <c r="K19" s="7"/>
      <c r="L19" s="7"/>
      <c r="M19" s="7"/>
      <c r="N19" s="7"/>
      <c r="O19" s="7"/>
      <c r="P19" s="42"/>
      <c r="Q19" s="7"/>
      <c r="R19" s="7"/>
      <c r="S19" s="7"/>
      <c r="T19" s="7"/>
      <c r="U19" s="7"/>
      <c r="V19" s="77"/>
    </row>
    <row r="20" spans="2:22" ht="6.75" customHeight="1" x14ac:dyDescent="0.25">
      <c r="B20" s="21"/>
      <c r="C20" s="22"/>
      <c r="D20" s="22"/>
      <c r="E20" s="22"/>
      <c r="F20" s="22"/>
      <c r="G20" s="22"/>
      <c r="H20" s="22"/>
      <c r="I20" s="22"/>
      <c r="J20" s="22"/>
      <c r="K20" s="22"/>
      <c r="L20" s="22"/>
      <c r="M20" s="22"/>
      <c r="N20" s="22"/>
      <c r="O20" s="22"/>
      <c r="P20" s="22"/>
      <c r="Q20" s="22"/>
      <c r="R20" s="22"/>
      <c r="S20" s="22"/>
      <c r="T20" s="22"/>
      <c r="U20" s="22"/>
      <c r="V20" s="116"/>
    </row>
    <row r="21" spans="2:22" ht="15" customHeight="1" x14ac:dyDescent="0.25">
      <c r="B21" s="15"/>
      <c r="C21" s="15"/>
      <c r="D21" s="15"/>
      <c r="E21" s="15"/>
      <c r="F21" s="15"/>
      <c r="G21" s="15"/>
      <c r="H21" s="15"/>
      <c r="I21" s="15"/>
      <c r="J21" s="15"/>
      <c r="K21" s="15"/>
      <c r="L21" s="15"/>
      <c r="M21" s="15"/>
      <c r="N21" s="15"/>
      <c r="O21" s="15"/>
      <c r="P21" s="15"/>
      <c r="Q21" s="15"/>
      <c r="R21" s="15"/>
      <c r="S21" s="15"/>
      <c r="T21" s="15"/>
      <c r="U21" s="15"/>
      <c r="V21" s="15"/>
    </row>
    <row r="22" spans="2:22" ht="19.5" customHeight="1" x14ac:dyDescent="0.25">
      <c r="B22" s="123" t="s">
        <v>99</v>
      </c>
      <c r="C22" s="4"/>
      <c r="D22" s="39"/>
      <c r="E22" s="39"/>
      <c r="F22" s="39"/>
      <c r="G22" s="4"/>
      <c r="H22" s="4"/>
      <c r="I22" s="4"/>
      <c r="J22" s="39"/>
      <c r="K22" s="4"/>
      <c r="L22" s="124"/>
      <c r="M22" s="39"/>
      <c r="N22" s="39"/>
      <c r="O22" s="4"/>
      <c r="P22" s="4"/>
      <c r="Q22" s="4"/>
      <c r="R22" s="4"/>
      <c r="S22" s="4"/>
      <c r="T22" s="4"/>
      <c r="U22" s="4"/>
      <c r="V22" s="76"/>
    </row>
    <row r="23" spans="2:22" ht="7.5" customHeight="1" x14ac:dyDescent="0.2">
      <c r="B23" s="122"/>
      <c r="C23" s="11"/>
      <c r="D23" s="11"/>
      <c r="E23" s="11"/>
      <c r="F23" s="11"/>
      <c r="G23" s="7"/>
      <c r="H23" s="7"/>
      <c r="I23" s="7"/>
      <c r="J23" s="7"/>
      <c r="K23" s="7"/>
      <c r="L23" s="32"/>
      <c r="M23" s="32"/>
      <c r="N23" s="32"/>
      <c r="O23" s="7"/>
      <c r="P23" s="7"/>
      <c r="Q23" s="7"/>
      <c r="R23" s="7"/>
      <c r="S23" s="7"/>
      <c r="T23" s="7"/>
      <c r="U23" s="7"/>
      <c r="V23" s="77"/>
    </row>
    <row r="24" spans="2:22" ht="18.75" customHeight="1" x14ac:dyDescent="0.2">
      <c r="B24" s="125"/>
      <c r="C24" s="7" t="s">
        <v>34</v>
      </c>
      <c r="D24" s="11"/>
      <c r="E24" s="42" t="s">
        <v>100</v>
      </c>
      <c r="F24" s="11"/>
      <c r="G24" s="15"/>
      <c r="H24" s="15"/>
      <c r="I24" s="33" t="s">
        <v>101</v>
      </c>
      <c r="J24" s="12"/>
      <c r="K24" s="7"/>
      <c r="L24" s="32"/>
      <c r="M24" s="32"/>
      <c r="N24" s="32"/>
      <c r="O24" s="7"/>
      <c r="P24" s="7"/>
      <c r="Q24" s="7"/>
      <c r="R24" s="7"/>
      <c r="S24" s="7"/>
      <c r="T24" s="7"/>
      <c r="U24" s="7"/>
      <c r="V24" s="77"/>
    </row>
    <row r="25" spans="2:22" ht="27" customHeight="1" x14ac:dyDescent="0.25">
      <c r="B25" s="126"/>
      <c r="C25" s="15"/>
      <c r="D25" s="11"/>
      <c r="E25" s="42" t="s">
        <v>102</v>
      </c>
      <c r="F25" s="11"/>
      <c r="G25" s="2421" t="s">
        <v>35</v>
      </c>
      <c r="H25" s="2422"/>
      <c r="I25" s="2390"/>
      <c r="J25" s="2391"/>
      <c r="K25" s="2391"/>
      <c r="L25" s="2391"/>
      <c r="M25" s="2391"/>
      <c r="N25" s="2391"/>
      <c r="O25" s="2391"/>
      <c r="P25" s="2391"/>
      <c r="Q25" s="2391"/>
      <c r="R25" s="2392"/>
      <c r="S25" s="7"/>
      <c r="T25" s="7"/>
      <c r="U25" s="7"/>
      <c r="V25" s="77"/>
    </row>
    <row r="26" spans="2:22" s="129" customFormat="1" ht="18.75" customHeight="1" x14ac:dyDescent="0.25">
      <c r="B26" s="126"/>
      <c r="C26" s="127"/>
      <c r="D26" s="42"/>
      <c r="E26" s="42"/>
      <c r="F26" s="42"/>
      <c r="G26" s="32"/>
      <c r="H26" s="32"/>
      <c r="I26" s="32"/>
      <c r="J26" s="32"/>
      <c r="K26" s="32"/>
      <c r="L26" s="32"/>
      <c r="M26" s="32"/>
      <c r="N26" s="32"/>
      <c r="O26" s="32"/>
      <c r="P26" s="32"/>
      <c r="Q26" s="32"/>
      <c r="R26" s="32"/>
      <c r="S26" s="32"/>
      <c r="T26" s="32"/>
      <c r="U26" s="32"/>
      <c r="V26" s="128"/>
    </row>
    <row r="27" spans="2:22" s="129" customFormat="1" ht="12" customHeight="1" x14ac:dyDescent="0.2">
      <c r="B27" s="13"/>
      <c r="C27" s="32"/>
      <c r="D27" s="32"/>
      <c r="E27" s="32"/>
      <c r="F27" s="32"/>
      <c r="G27" s="32"/>
      <c r="H27" s="32"/>
      <c r="I27" s="32"/>
      <c r="J27" s="32"/>
      <c r="K27" s="32"/>
      <c r="L27" s="32"/>
      <c r="M27" s="32"/>
      <c r="N27" s="32"/>
      <c r="O27" s="32"/>
      <c r="P27" s="32"/>
      <c r="Q27" s="32"/>
      <c r="R27" s="32"/>
      <c r="S27" s="32"/>
      <c r="T27" s="32"/>
      <c r="U27" s="32"/>
      <c r="V27" s="128"/>
    </row>
    <row r="28" spans="2:22" s="129" customFormat="1" ht="30" customHeight="1" x14ac:dyDescent="0.2">
      <c r="B28" s="130" t="s">
        <v>103</v>
      </c>
      <c r="C28" s="131"/>
      <c r="D28" s="32"/>
      <c r="E28" s="20" t="s">
        <v>37</v>
      </c>
      <c r="F28" s="32"/>
      <c r="G28" s="2423"/>
      <c r="H28" s="2424"/>
      <c r="I28" s="2424"/>
      <c r="J28" s="2424"/>
      <c r="K28" s="2425"/>
      <c r="L28" s="32"/>
      <c r="M28" s="42" t="s">
        <v>104</v>
      </c>
      <c r="N28" s="131"/>
      <c r="O28" s="131"/>
      <c r="P28" s="7" t="s">
        <v>38</v>
      </c>
      <c r="Q28" s="2423"/>
      <c r="R28" s="2425"/>
      <c r="S28" s="32"/>
      <c r="T28" s="32"/>
      <c r="U28" s="32"/>
      <c r="V28" s="128"/>
    </row>
    <row r="29" spans="2:22" s="129" customFormat="1" ht="12" customHeight="1" x14ac:dyDescent="0.2">
      <c r="B29" s="13"/>
      <c r="C29" s="131"/>
      <c r="D29" s="32"/>
      <c r="E29" s="32"/>
      <c r="F29" s="32"/>
      <c r="G29" s="32"/>
      <c r="H29" s="32"/>
      <c r="I29" s="32"/>
      <c r="J29" s="32"/>
      <c r="K29" s="32"/>
      <c r="L29" s="32"/>
      <c r="M29" s="32"/>
      <c r="N29" s="32"/>
      <c r="O29" s="32"/>
      <c r="P29" s="32"/>
      <c r="Q29" s="32"/>
      <c r="R29" s="32"/>
      <c r="S29" s="32"/>
      <c r="T29" s="32"/>
      <c r="U29" s="32"/>
      <c r="V29" s="128"/>
    </row>
    <row r="30" spans="2:22" s="129" customFormat="1" ht="30" customHeight="1" x14ac:dyDescent="0.2">
      <c r="B30" s="13" t="s">
        <v>105</v>
      </c>
      <c r="C30" s="131"/>
      <c r="D30" s="32"/>
      <c r="E30" s="132" t="s">
        <v>106</v>
      </c>
      <c r="F30" s="32"/>
      <c r="G30" s="2423"/>
      <c r="H30" s="2424"/>
      <c r="I30" s="2424"/>
      <c r="J30" s="2424"/>
      <c r="K30" s="2424"/>
      <c r="L30" s="2424"/>
      <c r="M30" s="2424"/>
      <c r="N30" s="2424"/>
      <c r="O30" s="2424"/>
      <c r="P30" s="2424"/>
      <c r="Q30" s="2424"/>
      <c r="R30" s="2425"/>
      <c r="S30" s="32"/>
      <c r="T30" s="32"/>
      <c r="U30" s="32"/>
      <c r="V30" s="128"/>
    </row>
    <row r="31" spans="2:22" ht="18.75" customHeight="1" x14ac:dyDescent="0.25">
      <c r="B31" s="133"/>
      <c r="C31" s="134"/>
      <c r="D31" s="134"/>
      <c r="E31" s="134"/>
      <c r="F31" s="134"/>
      <c r="G31" s="135"/>
      <c r="H31" s="135"/>
      <c r="I31" s="22"/>
      <c r="J31" s="134"/>
      <c r="K31" s="135"/>
      <c r="L31" s="135"/>
      <c r="M31" s="135"/>
      <c r="N31" s="135"/>
      <c r="O31" s="22"/>
      <c r="P31" s="22"/>
      <c r="Q31" s="22"/>
      <c r="R31" s="136"/>
      <c r="S31" s="22"/>
      <c r="T31" s="22"/>
      <c r="U31" s="22"/>
      <c r="V31" s="116"/>
    </row>
    <row r="32" spans="2:22" ht="15" x14ac:dyDescent="0.25">
      <c r="B32" s="15"/>
      <c r="C32" s="15"/>
      <c r="D32" s="15"/>
      <c r="E32" s="15"/>
      <c r="F32" s="15"/>
      <c r="G32" s="15"/>
      <c r="H32" s="15"/>
      <c r="I32" s="15"/>
      <c r="J32" s="15"/>
      <c r="K32" s="15"/>
      <c r="L32" s="15"/>
      <c r="M32" s="15"/>
      <c r="N32" s="15"/>
      <c r="O32" s="15"/>
      <c r="P32" s="15"/>
      <c r="Q32" s="15"/>
      <c r="R32" s="15"/>
      <c r="S32" s="15"/>
      <c r="T32" s="15"/>
      <c r="U32" s="15"/>
      <c r="V32" s="15"/>
    </row>
    <row r="33" spans="2:22" ht="18" customHeight="1" x14ac:dyDescent="0.2">
      <c r="B33" s="137" t="s">
        <v>107</v>
      </c>
      <c r="C33" s="138"/>
      <c r="D33" s="139"/>
      <c r="E33" s="139"/>
      <c r="F33" s="139"/>
      <c r="G33" s="139"/>
      <c r="H33" s="139"/>
      <c r="I33" s="139"/>
      <c r="J33" s="139"/>
      <c r="K33" s="139"/>
      <c r="L33" s="139"/>
      <c r="M33" s="139"/>
      <c r="N33" s="139"/>
      <c r="O33" s="139"/>
      <c r="P33" s="139"/>
      <c r="Q33" s="140"/>
      <c r="R33" s="140"/>
      <c r="S33" s="140"/>
      <c r="T33" s="140"/>
      <c r="U33" s="140"/>
      <c r="V33" s="141"/>
    </row>
    <row r="34" spans="2:22" ht="9" customHeight="1" x14ac:dyDescent="0.25">
      <c r="B34" s="142"/>
      <c r="C34" s="143"/>
      <c r="D34" s="143"/>
      <c r="E34" s="143"/>
      <c r="F34" s="143"/>
      <c r="G34" s="143"/>
      <c r="H34" s="143"/>
      <c r="I34" s="143"/>
      <c r="J34" s="143"/>
      <c r="K34" s="143"/>
      <c r="L34" s="143"/>
      <c r="M34" s="143"/>
      <c r="N34" s="143"/>
      <c r="O34" s="143"/>
      <c r="P34" s="143"/>
      <c r="Q34" s="15"/>
      <c r="R34" s="15"/>
      <c r="S34" s="15"/>
      <c r="T34" s="15"/>
      <c r="U34" s="15"/>
      <c r="V34" s="144"/>
    </row>
    <row r="35" spans="2:22" ht="15" x14ac:dyDescent="0.2">
      <c r="B35" s="145" t="s">
        <v>108</v>
      </c>
      <c r="C35" s="146"/>
      <c r="D35" s="146"/>
      <c r="E35" s="146"/>
      <c r="F35" s="146"/>
      <c r="G35" s="146"/>
      <c r="H35" s="146"/>
      <c r="I35" s="146"/>
      <c r="J35" s="146"/>
      <c r="K35" s="146"/>
      <c r="L35" s="146"/>
      <c r="M35" s="15"/>
      <c r="N35" s="15"/>
      <c r="O35" s="15"/>
      <c r="P35" s="15"/>
      <c r="Q35" s="15"/>
      <c r="R35" s="15"/>
      <c r="S35" s="15"/>
      <c r="T35" s="15"/>
      <c r="U35" s="15"/>
      <c r="V35" s="144"/>
    </row>
    <row r="36" spans="2:22" ht="12.75" customHeight="1" x14ac:dyDescent="0.2">
      <c r="B36" s="147"/>
      <c r="C36" s="146"/>
      <c r="D36" s="146"/>
      <c r="E36" s="146"/>
      <c r="F36" s="146"/>
      <c r="G36" s="146"/>
      <c r="H36" s="146"/>
      <c r="I36" s="146"/>
      <c r="J36" s="146"/>
      <c r="K36" s="146"/>
      <c r="L36" s="146"/>
      <c r="M36" s="15"/>
      <c r="N36" s="15"/>
      <c r="O36" s="15"/>
      <c r="P36" s="15"/>
      <c r="Q36" s="15"/>
      <c r="R36" s="15"/>
      <c r="S36" s="15"/>
      <c r="T36" s="15"/>
      <c r="U36" s="15"/>
      <c r="V36" s="144"/>
    </row>
    <row r="37" spans="2:22" ht="18.75" customHeight="1" x14ac:dyDescent="0.2">
      <c r="B37" s="148"/>
      <c r="C37" s="143"/>
      <c r="D37" s="15"/>
      <c r="E37" s="149" t="s">
        <v>43</v>
      </c>
      <c r="F37" s="150" t="s">
        <v>109</v>
      </c>
      <c r="G37" s="143"/>
      <c r="H37" s="143"/>
      <c r="I37" s="143"/>
      <c r="J37" s="143"/>
      <c r="K37" s="143"/>
      <c r="L37" s="143"/>
      <c r="M37" s="143"/>
      <c r="N37" s="143"/>
      <c r="O37" s="143"/>
      <c r="P37" s="15"/>
      <c r="Q37" s="15"/>
      <c r="R37" s="15"/>
      <c r="S37" s="15"/>
      <c r="T37" s="15"/>
      <c r="U37" s="15"/>
      <c r="V37" s="144"/>
    </row>
    <row r="38" spans="2:22" ht="12" customHeight="1" x14ac:dyDescent="0.2">
      <c r="B38" s="148"/>
      <c r="C38" s="143"/>
      <c r="D38" s="149"/>
      <c r="E38" s="15"/>
      <c r="F38" s="150"/>
      <c r="G38" s="143"/>
      <c r="H38" s="143"/>
      <c r="I38" s="143"/>
      <c r="J38" s="143"/>
      <c r="K38" s="143"/>
      <c r="L38" s="143"/>
      <c r="M38" s="143"/>
      <c r="N38" s="143"/>
      <c r="O38" s="143"/>
      <c r="P38" s="15"/>
      <c r="Q38" s="15"/>
      <c r="R38" s="15"/>
      <c r="S38" s="15"/>
      <c r="T38" s="15"/>
      <c r="U38" s="15"/>
      <c r="V38" s="144"/>
    </row>
    <row r="39" spans="2:22" ht="15" x14ac:dyDescent="0.2">
      <c r="B39" s="151" t="s">
        <v>110</v>
      </c>
      <c r="C39" s="152" t="s">
        <v>111</v>
      </c>
      <c r="D39" s="153"/>
      <c r="E39" s="143"/>
      <c r="F39" s="143"/>
      <c r="G39" s="153"/>
      <c r="H39" s="153"/>
      <c r="I39" s="143"/>
      <c r="J39" s="143"/>
      <c r="K39" s="143"/>
      <c r="L39" s="143"/>
      <c r="M39" s="143"/>
      <c r="N39" s="143"/>
      <c r="O39" s="143"/>
      <c r="P39" s="143"/>
      <c r="Q39" s="15"/>
      <c r="R39" s="15"/>
      <c r="S39" s="15"/>
      <c r="T39" s="15"/>
      <c r="U39" s="15"/>
      <c r="V39" s="144"/>
    </row>
    <row r="40" spans="2:22" ht="8.25" customHeight="1" x14ac:dyDescent="0.2">
      <c r="B40" s="148"/>
      <c r="C40" s="143"/>
      <c r="D40" s="153"/>
      <c r="E40" s="143"/>
      <c r="F40" s="143"/>
      <c r="G40" s="143"/>
      <c r="H40" s="143"/>
      <c r="I40" s="143"/>
      <c r="J40" s="143"/>
      <c r="K40" s="143"/>
      <c r="L40" s="143"/>
      <c r="M40" s="143"/>
      <c r="N40" s="143"/>
      <c r="O40" s="143"/>
      <c r="P40" s="143"/>
      <c r="Q40" s="15"/>
      <c r="R40" s="15"/>
      <c r="S40" s="15"/>
      <c r="T40" s="15"/>
      <c r="U40" s="15"/>
      <c r="V40" s="144"/>
    </row>
    <row r="41" spans="2:22" ht="18.75" customHeight="1" x14ac:dyDescent="0.25">
      <c r="B41" s="142"/>
      <c r="C41" s="154"/>
      <c r="D41" s="15"/>
      <c r="E41" s="152" t="s">
        <v>112</v>
      </c>
      <c r="F41" s="155" t="s">
        <v>46</v>
      </c>
      <c r="G41" s="143"/>
      <c r="H41" s="143"/>
      <c r="I41" s="15"/>
      <c r="J41" s="15"/>
      <c r="K41" s="15"/>
      <c r="L41" s="15"/>
      <c r="M41" s="143"/>
      <c r="N41" s="143"/>
      <c r="O41" s="15"/>
      <c r="P41" s="15"/>
      <c r="Q41" s="15"/>
      <c r="R41" s="15"/>
      <c r="S41" s="15"/>
      <c r="T41" s="15"/>
      <c r="U41" s="15"/>
      <c r="V41" s="144"/>
    </row>
    <row r="42" spans="2:22" ht="12" customHeight="1" x14ac:dyDescent="0.25">
      <c r="B42" s="142"/>
      <c r="C42" s="154"/>
      <c r="D42" s="143"/>
      <c r="E42" s="152"/>
      <c r="F42" s="155"/>
      <c r="G42" s="143"/>
      <c r="H42" s="143"/>
      <c r="I42" s="143"/>
      <c r="J42" s="143"/>
      <c r="K42" s="143"/>
      <c r="L42" s="143"/>
      <c r="M42" s="143"/>
      <c r="N42" s="143"/>
      <c r="O42" s="143"/>
      <c r="P42" s="143"/>
      <c r="Q42" s="15"/>
      <c r="R42" s="15"/>
      <c r="S42" s="15"/>
      <c r="T42" s="15"/>
      <c r="U42" s="15"/>
      <c r="V42" s="144"/>
    </row>
    <row r="43" spans="2:22" ht="18.75" customHeight="1" x14ac:dyDescent="0.25">
      <c r="B43" s="142"/>
      <c r="C43" s="154"/>
      <c r="D43" s="143"/>
      <c r="E43" s="152" t="s">
        <v>113</v>
      </c>
      <c r="F43" s="152" t="s">
        <v>49</v>
      </c>
      <c r="G43" s="68"/>
      <c r="H43" s="68"/>
      <c r="I43" s="68"/>
      <c r="J43" s="143"/>
      <c r="K43" s="143"/>
      <c r="L43" s="143"/>
      <c r="M43" s="143"/>
      <c r="N43" s="143"/>
      <c r="O43" s="143"/>
      <c r="P43" s="143"/>
      <c r="Q43" s="15"/>
      <c r="R43" s="15"/>
      <c r="S43" s="15"/>
      <c r="T43" s="15"/>
      <c r="U43" s="15"/>
      <c r="V43" s="144"/>
    </row>
    <row r="44" spans="2:22" ht="12" customHeight="1" x14ac:dyDescent="0.25">
      <c r="B44" s="142"/>
      <c r="C44" s="154"/>
      <c r="D44" s="143"/>
      <c r="E44" s="152"/>
      <c r="F44" s="155"/>
      <c r="G44" s="143"/>
      <c r="H44" s="143"/>
      <c r="I44" s="143"/>
      <c r="J44" s="143"/>
      <c r="K44" s="143"/>
      <c r="L44" s="143"/>
      <c r="M44" s="143"/>
      <c r="N44" s="143"/>
      <c r="O44" s="143"/>
      <c r="P44" s="143"/>
      <c r="Q44" s="15"/>
      <c r="R44" s="15"/>
      <c r="S44" s="15"/>
      <c r="T44" s="15"/>
      <c r="U44" s="15"/>
      <c r="V44" s="144"/>
    </row>
    <row r="45" spans="2:22" ht="18.75" customHeight="1" x14ac:dyDescent="0.25">
      <c r="B45" s="142"/>
      <c r="C45" s="154"/>
      <c r="D45" s="143"/>
      <c r="E45" s="152" t="s">
        <v>114</v>
      </c>
      <c r="F45" s="152" t="s">
        <v>52</v>
      </c>
      <c r="G45" s="68"/>
      <c r="H45" s="68"/>
      <c r="I45" s="68"/>
      <c r="J45" s="143"/>
      <c r="K45" s="143"/>
      <c r="L45" s="143"/>
      <c r="M45" s="143"/>
      <c r="N45" s="143"/>
      <c r="O45" s="143"/>
      <c r="P45" s="143"/>
      <c r="Q45" s="15"/>
      <c r="R45" s="15"/>
      <c r="S45" s="15"/>
      <c r="T45" s="15"/>
      <c r="U45" s="15"/>
      <c r="V45" s="144"/>
    </row>
    <row r="46" spans="2:22" ht="12" customHeight="1" x14ac:dyDescent="0.25">
      <c r="B46" s="142"/>
      <c r="C46" s="154"/>
      <c r="D46" s="143"/>
      <c r="E46" s="143"/>
      <c r="F46" s="68"/>
      <c r="G46" s="143"/>
      <c r="H46" s="143"/>
      <c r="I46" s="143"/>
      <c r="J46" s="143"/>
      <c r="K46" s="143"/>
      <c r="L46" s="143"/>
      <c r="M46" s="143"/>
      <c r="N46" s="143"/>
      <c r="O46" s="143"/>
      <c r="P46" s="143"/>
      <c r="Q46" s="15"/>
      <c r="R46" s="15"/>
      <c r="S46" s="15"/>
      <c r="T46" s="15"/>
      <c r="U46" s="15"/>
      <c r="V46" s="144"/>
    </row>
    <row r="47" spans="2:22" ht="18.75" customHeight="1" x14ac:dyDescent="0.2">
      <c r="B47" s="151" t="s">
        <v>110</v>
      </c>
      <c r="C47" s="152" t="s">
        <v>115</v>
      </c>
      <c r="D47" s="152"/>
      <c r="E47" s="143"/>
      <c r="F47" s="143"/>
      <c r="G47" s="143"/>
      <c r="H47" s="143"/>
      <c r="I47" s="143"/>
      <c r="J47" s="143"/>
      <c r="K47" s="143"/>
      <c r="L47" s="143"/>
      <c r="M47" s="143"/>
      <c r="N47" s="143"/>
      <c r="O47" s="143"/>
      <c r="P47" s="143"/>
      <c r="Q47" s="15"/>
      <c r="R47" s="15"/>
      <c r="S47" s="15"/>
      <c r="T47" s="15"/>
      <c r="U47" s="15"/>
      <c r="V47" s="144"/>
    </row>
    <row r="48" spans="2:22" ht="12" customHeight="1" x14ac:dyDescent="0.2">
      <c r="B48" s="148"/>
      <c r="C48" s="152"/>
      <c r="D48" s="152"/>
      <c r="E48" s="143"/>
      <c r="F48" s="143"/>
      <c r="G48" s="143"/>
      <c r="H48" s="143"/>
      <c r="I48" s="143"/>
      <c r="J48" s="143"/>
      <c r="K48" s="143"/>
      <c r="L48" s="143"/>
      <c r="M48" s="143"/>
      <c r="N48" s="143"/>
      <c r="O48" s="143"/>
      <c r="P48" s="143"/>
      <c r="Q48" s="15"/>
      <c r="R48" s="15"/>
      <c r="S48" s="15"/>
      <c r="T48" s="15"/>
      <c r="U48" s="15"/>
      <c r="V48" s="144"/>
    </row>
    <row r="49" spans="2:22" ht="18.75" customHeight="1" x14ac:dyDescent="0.2">
      <c r="B49" s="148"/>
      <c r="C49" s="156" t="s">
        <v>116</v>
      </c>
      <c r="D49" s="157"/>
      <c r="E49" s="158"/>
      <c r="F49" s="157" t="s">
        <v>117</v>
      </c>
      <c r="G49" s="2413"/>
      <c r="H49" s="2414"/>
      <c r="I49" s="2415"/>
      <c r="J49" s="2426" t="s">
        <v>41</v>
      </c>
      <c r="K49" s="2417"/>
      <c r="L49" s="2413"/>
      <c r="M49" s="2414"/>
      <c r="N49" s="2415"/>
      <c r="O49" s="157" t="s">
        <v>25</v>
      </c>
      <c r="P49" s="2418"/>
      <c r="Q49" s="2419"/>
      <c r="R49" s="2420"/>
      <c r="S49" s="15"/>
      <c r="T49" s="15"/>
      <c r="U49" s="15"/>
      <c r="V49" s="144"/>
    </row>
    <row r="50" spans="2:22" ht="12" customHeight="1" x14ac:dyDescent="0.2">
      <c r="B50" s="148"/>
      <c r="C50" s="152"/>
      <c r="D50" s="152"/>
      <c r="E50" s="68"/>
      <c r="F50" s="157"/>
      <c r="G50" s="152"/>
      <c r="H50" s="152"/>
      <c r="I50" s="152"/>
      <c r="J50" s="157"/>
      <c r="K50" s="157"/>
      <c r="L50" s="152"/>
      <c r="M50" s="156"/>
      <c r="N50" s="156"/>
      <c r="O50" s="157"/>
      <c r="P50" s="143"/>
      <c r="Q50" s="15"/>
      <c r="R50" s="15"/>
      <c r="S50" s="15"/>
      <c r="T50" s="15"/>
      <c r="U50" s="15"/>
      <c r="V50" s="144"/>
    </row>
    <row r="51" spans="2:22" ht="18.75" customHeight="1" x14ac:dyDescent="0.2">
      <c r="B51" s="148"/>
      <c r="C51" s="156" t="s">
        <v>118</v>
      </c>
      <c r="D51" s="157"/>
      <c r="E51" s="158"/>
      <c r="F51" s="157" t="s">
        <v>58</v>
      </c>
      <c r="G51" s="2413"/>
      <c r="H51" s="2414"/>
      <c r="I51" s="2415"/>
      <c r="J51" s="2416" t="s">
        <v>119</v>
      </c>
      <c r="K51" s="2417"/>
      <c r="L51" s="2413"/>
      <c r="M51" s="2414"/>
      <c r="N51" s="2415"/>
      <c r="O51" s="157" t="s">
        <v>120</v>
      </c>
      <c r="P51" s="2418"/>
      <c r="Q51" s="2419"/>
      <c r="R51" s="2420"/>
      <c r="S51" s="15"/>
      <c r="T51" s="15"/>
      <c r="U51" s="15"/>
      <c r="V51" s="144"/>
    </row>
    <row r="52" spans="2:22" ht="15" x14ac:dyDescent="0.2">
      <c r="B52" s="159"/>
      <c r="C52" s="160"/>
      <c r="D52" s="160"/>
      <c r="E52" s="160"/>
      <c r="F52" s="161"/>
      <c r="G52" s="162"/>
      <c r="H52" s="162"/>
      <c r="I52" s="162"/>
      <c r="J52" s="163"/>
      <c r="K52" s="162"/>
      <c r="L52" s="162"/>
      <c r="M52" s="162"/>
      <c r="N52" s="162"/>
      <c r="O52" s="163"/>
      <c r="P52" s="162"/>
      <c r="Q52" s="164"/>
      <c r="R52" s="164"/>
      <c r="S52" s="164"/>
      <c r="T52" s="164"/>
      <c r="U52" s="164"/>
      <c r="V52" s="165"/>
    </row>
    <row r="53" spans="2:22" ht="15" x14ac:dyDescent="0.25">
      <c r="B53" s="166"/>
      <c r="C53" s="166"/>
      <c r="D53" s="166"/>
      <c r="E53" s="166"/>
      <c r="F53" s="166"/>
      <c r="G53" s="166"/>
      <c r="H53" s="166"/>
      <c r="I53" s="166"/>
      <c r="J53" s="166"/>
      <c r="K53" s="166"/>
      <c r="L53" s="166"/>
      <c r="M53" s="166"/>
      <c r="N53" s="166"/>
      <c r="O53" s="166"/>
      <c r="P53" s="166"/>
      <c r="Q53" s="166"/>
      <c r="R53" s="166"/>
      <c r="S53" s="166"/>
      <c r="T53" s="15"/>
      <c r="U53" s="15"/>
      <c r="V53" s="15"/>
    </row>
    <row r="54" spans="2:22" ht="18.75" customHeight="1" x14ac:dyDescent="0.25">
      <c r="B54" s="137" t="s">
        <v>121</v>
      </c>
      <c r="C54" s="4"/>
      <c r="D54" s="4"/>
      <c r="E54" s="4"/>
      <c r="F54" s="4"/>
      <c r="G54" s="4"/>
      <c r="H54" s="4"/>
      <c r="I54" s="4"/>
      <c r="J54" s="4"/>
      <c r="K54" s="4"/>
      <c r="L54" s="4"/>
      <c r="M54" s="4"/>
      <c r="N54" s="4"/>
      <c r="O54" s="4"/>
      <c r="P54" s="4"/>
      <c r="Q54" s="4"/>
      <c r="R54" s="4"/>
      <c r="S54" s="4"/>
      <c r="T54" s="140"/>
      <c r="U54" s="140"/>
      <c r="V54" s="141"/>
    </row>
    <row r="55" spans="2:22" ht="18.75" customHeight="1" x14ac:dyDescent="0.25">
      <c r="B55" s="13"/>
      <c r="C55" s="7"/>
      <c r="D55" s="7"/>
      <c r="E55" s="7"/>
      <c r="F55" s="7"/>
      <c r="G55" s="7"/>
      <c r="H55" s="7"/>
      <c r="I55" s="7"/>
      <c r="J55" s="7"/>
      <c r="K55" s="7"/>
      <c r="L55" s="7"/>
      <c r="M55" s="7"/>
      <c r="N55" s="7"/>
      <c r="O55" s="7"/>
      <c r="P55" s="7"/>
      <c r="Q55" s="7"/>
      <c r="R55" s="7"/>
      <c r="S55" s="7"/>
      <c r="T55" s="15"/>
      <c r="U55" s="15"/>
      <c r="V55" s="144"/>
    </row>
    <row r="56" spans="2:22" ht="18.75" customHeight="1" x14ac:dyDescent="0.25">
      <c r="B56" s="167" t="s">
        <v>122</v>
      </c>
      <c r="C56" s="7"/>
      <c r="D56" s="7"/>
      <c r="E56" s="7"/>
      <c r="F56" s="7"/>
      <c r="G56" s="7"/>
      <c r="H56" s="7"/>
      <c r="I56" s="7"/>
      <c r="J56" s="7"/>
      <c r="K56" s="7"/>
      <c r="L56" s="7"/>
      <c r="M56" s="7"/>
      <c r="N56" s="7"/>
      <c r="O56" s="7"/>
      <c r="P56" s="7"/>
      <c r="Q56" s="7"/>
      <c r="R56" s="7"/>
      <c r="S56" s="7"/>
      <c r="T56" s="15"/>
      <c r="U56" s="15"/>
      <c r="V56" s="144"/>
    </row>
    <row r="57" spans="2:22" ht="18.75" customHeight="1" x14ac:dyDescent="0.25">
      <c r="B57" s="13"/>
      <c r="C57" s="7"/>
      <c r="D57" s="7"/>
      <c r="E57" s="7"/>
      <c r="F57" s="7"/>
      <c r="G57" s="7"/>
      <c r="H57" s="7"/>
      <c r="I57" s="7"/>
      <c r="J57" s="7"/>
      <c r="K57" s="7"/>
      <c r="L57" s="7"/>
      <c r="M57" s="7"/>
      <c r="N57" s="7"/>
      <c r="O57" s="7"/>
      <c r="P57" s="7"/>
      <c r="Q57" s="7"/>
      <c r="R57" s="7"/>
      <c r="S57" s="7"/>
      <c r="T57" s="15"/>
      <c r="U57" s="15"/>
      <c r="V57" s="144"/>
    </row>
    <row r="58" spans="2:22" ht="30" customHeight="1" x14ac:dyDescent="0.25">
      <c r="B58" s="13" t="s">
        <v>123</v>
      </c>
      <c r="C58" s="7"/>
      <c r="D58" s="7"/>
      <c r="E58" s="7"/>
      <c r="F58" s="7"/>
      <c r="G58" s="33" t="s">
        <v>10</v>
      </c>
      <c r="H58" s="33"/>
      <c r="I58" s="168"/>
      <c r="J58" s="169"/>
      <c r="K58" s="169"/>
      <c r="L58" s="169"/>
      <c r="M58" s="170"/>
      <c r="N58" s="7"/>
      <c r="O58" s="7"/>
      <c r="P58" s="7"/>
      <c r="Q58" s="7"/>
      <c r="R58" s="7"/>
      <c r="S58" s="7"/>
      <c r="T58" s="15"/>
      <c r="U58" s="15"/>
      <c r="V58" s="144"/>
    </row>
    <row r="59" spans="2:22" ht="18.75" customHeight="1" x14ac:dyDescent="0.25">
      <c r="B59" s="13"/>
      <c r="C59" s="7"/>
      <c r="D59" s="7"/>
      <c r="E59" s="7"/>
      <c r="F59" s="7"/>
      <c r="G59" s="33"/>
      <c r="H59" s="33"/>
      <c r="I59" s="7"/>
      <c r="J59" s="7"/>
      <c r="K59" s="7"/>
      <c r="L59" s="7"/>
      <c r="M59" s="7"/>
      <c r="N59" s="7"/>
      <c r="O59" s="7"/>
      <c r="P59" s="7"/>
      <c r="Q59" s="7"/>
      <c r="R59" s="7"/>
      <c r="S59" s="7"/>
      <c r="T59" s="15"/>
      <c r="U59" s="15"/>
      <c r="V59" s="144"/>
    </row>
    <row r="60" spans="2:22" ht="30" customHeight="1" x14ac:dyDescent="0.25">
      <c r="B60" s="13" t="s">
        <v>124</v>
      </c>
      <c r="C60" s="7"/>
      <c r="D60" s="7"/>
      <c r="E60" s="7"/>
      <c r="F60" s="7"/>
      <c r="G60" s="33" t="s">
        <v>125</v>
      </c>
      <c r="H60" s="33"/>
      <c r="I60" s="168"/>
      <c r="J60" s="169"/>
      <c r="K60" s="169"/>
      <c r="L60" s="169"/>
      <c r="M60" s="170"/>
      <c r="N60" s="7"/>
      <c r="O60" s="7"/>
      <c r="P60" s="7"/>
      <c r="Q60" s="7"/>
      <c r="R60" s="7"/>
      <c r="S60" s="7"/>
      <c r="T60" s="15"/>
      <c r="U60" s="15"/>
      <c r="V60" s="144"/>
    </row>
    <row r="61" spans="2:22" ht="18.75" customHeight="1" x14ac:dyDescent="0.25">
      <c r="B61" s="13"/>
      <c r="C61" s="7"/>
      <c r="D61" s="7"/>
      <c r="E61" s="7"/>
      <c r="F61" s="7"/>
      <c r="G61" s="33"/>
      <c r="H61" s="33"/>
      <c r="I61" s="7"/>
      <c r="J61" s="7"/>
      <c r="K61" s="7"/>
      <c r="L61" s="7"/>
      <c r="M61" s="7"/>
      <c r="N61" s="7"/>
      <c r="O61" s="7"/>
      <c r="P61" s="7"/>
      <c r="Q61" s="7"/>
      <c r="R61" s="7"/>
      <c r="S61" s="7"/>
      <c r="T61" s="15"/>
      <c r="U61" s="15"/>
      <c r="V61" s="144"/>
    </row>
    <row r="62" spans="2:22" ht="30" customHeight="1" x14ac:dyDescent="0.25">
      <c r="B62" s="13" t="s">
        <v>124</v>
      </c>
      <c r="C62" s="7"/>
      <c r="D62" s="7"/>
      <c r="E62" s="7"/>
      <c r="F62" s="7"/>
      <c r="G62" s="33" t="s">
        <v>126</v>
      </c>
      <c r="H62" s="33"/>
      <c r="I62" s="168"/>
      <c r="J62" s="169"/>
      <c r="K62" s="169"/>
      <c r="L62" s="169"/>
      <c r="M62" s="170"/>
      <c r="N62" s="7"/>
      <c r="O62" s="7"/>
      <c r="P62" s="7"/>
      <c r="Q62" s="7"/>
      <c r="R62" s="7"/>
      <c r="S62" s="7"/>
      <c r="T62" s="15"/>
      <c r="U62" s="15"/>
      <c r="V62" s="144"/>
    </row>
    <row r="63" spans="2:22" ht="18.75" customHeight="1" x14ac:dyDescent="0.25">
      <c r="B63" s="13"/>
      <c r="C63" s="7"/>
      <c r="D63" s="7"/>
      <c r="E63" s="7"/>
      <c r="F63" s="7"/>
      <c r="G63" s="33"/>
      <c r="H63" s="33"/>
      <c r="I63" s="7"/>
      <c r="J63" s="7"/>
      <c r="K63" s="7"/>
      <c r="L63" s="7"/>
      <c r="M63" s="7"/>
      <c r="N63" s="7"/>
      <c r="O63" s="7"/>
      <c r="P63" s="7"/>
      <c r="Q63" s="7"/>
      <c r="R63" s="7"/>
      <c r="S63" s="7"/>
      <c r="T63" s="15"/>
      <c r="U63" s="15"/>
      <c r="V63" s="144"/>
    </row>
    <row r="64" spans="2:22" ht="30" customHeight="1" x14ac:dyDescent="0.25">
      <c r="B64" s="13" t="s">
        <v>124</v>
      </c>
      <c r="C64" s="7"/>
      <c r="D64" s="7"/>
      <c r="E64" s="7"/>
      <c r="F64" s="7"/>
      <c r="G64" s="33" t="s">
        <v>127</v>
      </c>
      <c r="H64" s="33"/>
      <c r="I64" s="168"/>
      <c r="J64" s="169"/>
      <c r="K64" s="169"/>
      <c r="L64" s="169"/>
      <c r="M64" s="170"/>
      <c r="N64" s="7"/>
      <c r="O64" s="7"/>
      <c r="P64" s="7"/>
      <c r="Q64" s="7"/>
      <c r="R64" s="7"/>
      <c r="S64" s="7"/>
      <c r="T64" s="15"/>
      <c r="U64" s="15"/>
      <c r="V64" s="144"/>
    </row>
    <row r="65" spans="2:22" ht="18.75" customHeight="1" x14ac:dyDescent="0.25">
      <c r="B65" s="13"/>
      <c r="C65" s="7"/>
      <c r="D65" s="7"/>
      <c r="E65" s="7"/>
      <c r="F65" s="7"/>
      <c r="G65" s="7"/>
      <c r="H65" s="7"/>
      <c r="I65" s="7"/>
      <c r="J65" s="7"/>
      <c r="K65" s="7"/>
      <c r="L65" s="7"/>
      <c r="M65" s="7"/>
      <c r="N65" s="7"/>
      <c r="O65" s="7"/>
      <c r="P65" s="7"/>
      <c r="Q65" s="7"/>
      <c r="R65" s="7"/>
      <c r="S65" s="7"/>
      <c r="T65" s="15"/>
      <c r="U65" s="15"/>
      <c r="V65" s="144"/>
    </row>
    <row r="66" spans="2:22" ht="18.75" customHeight="1" x14ac:dyDescent="0.2">
      <c r="B66" s="13" t="s">
        <v>128</v>
      </c>
      <c r="C66" s="7"/>
      <c r="D66" s="7"/>
      <c r="E66" s="7"/>
      <c r="F66" s="7"/>
      <c r="G66" s="7"/>
      <c r="H66" s="7"/>
      <c r="I66" s="7"/>
      <c r="J66" s="7"/>
      <c r="K66" s="149" t="s">
        <v>11</v>
      </c>
      <c r="L66" s="150" t="s">
        <v>129</v>
      </c>
      <c r="M66" s="171"/>
      <c r="N66" s="171"/>
      <c r="O66" s="42"/>
      <c r="P66" s="7"/>
      <c r="Q66" s="7"/>
      <c r="R66" s="7"/>
      <c r="S66" s="7"/>
      <c r="T66" s="15"/>
      <c r="U66" s="15"/>
      <c r="V66" s="144"/>
    </row>
    <row r="67" spans="2:22" ht="15" x14ac:dyDescent="0.25">
      <c r="B67" s="125"/>
      <c r="C67" s="7"/>
      <c r="D67" s="7"/>
      <c r="E67" s="7"/>
      <c r="F67" s="7"/>
      <c r="G67" s="7"/>
      <c r="H67" s="7"/>
      <c r="I67" s="7"/>
      <c r="J67" s="7"/>
      <c r="K67" s="7"/>
      <c r="L67" s="7"/>
      <c r="M67" s="7"/>
      <c r="N67" s="7"/>
      <c r="O67" s="7"/>
      <c r="P67" s="7"/>
      <c r="Q67" s="7"/>
      <c r="R67" s="7"/>
      <c r="S67" s="7"/>
      <c r="T67" s="15"/>
      <c r="U67" s="15"/>
      <c r="V67" s="144"/>
    </row>
    <row r="68" spans="2:22" ht="15" x14ac:dyDescent="0.25">
      <c r="B68" s="172"/>
      <c r="C68" s="164"/>
      <c r="D68" s="164"/>
      <c r="E68" s="164"/>
      <c r="F68" s="164"/>
      <c r="G68" s="164"/>
      <c r="H68" s="164"/>
      <c r="I68" s="164"/>
      <c r="J68" s="164"/>
      <c r="K68" s="164"/>
      <c r="L68" s="164"/>
      <c r="M68" s="164"/>
      <c r="N68" s="164"/>
      <c r="O68" s="164"/>
      <c r="P68" s="164"/>
      <c r="Q68" s="164"/>
      <c r="R68" s="164"/>
      <c r="S68" s="164"/>
      <c r="T68" s="164"/>
      <c r="U68" s="164"/>
      <c r="V68" s="165"/>
    </row>
  </sheetData>
  <mergeCells count="28">
    <mergeCell ref="G51:I51"/>
    <mergeCell ref="J51:K51"/>
    <mergeCell ref="L51:N51"/>
    <mergeCell ref="P51:R51"/>
    <mergeCell ref="F18:H18"/>
    <mergeCell ref="O18:U18"/>
    <mergeCell ref="G25:H25"/>
    <mergeCell ref="I25:R25"/>
    <mergeCell ref="G28:K28"/>
    <mergeCell ref="Q28:R28"/>
    <mergeCell ref="G30:R30"/>
    <mergeCell ref="G49:I49"/>
    <mergeCell ref="J49:K49"/>
    <mergeCell ref="L49:N49"/>
    <mergeCell ref="P49:R49"/>
    <mergeCell ref="F12:H12"/>
    <mergeCell ref="O12:U12"/>
    <mergeCell ref="F14:H14"/>
    <mergeCell ref="O14:U14"/>
    <mergeCell ref="F16:H16"/>
    <mergeCell ref="O16:U16"/>
    <mergeCell ref="F10:H10"/>
    <mergeCell ref="O10:U10"/>
    <mergeCell ref="B1:V1"/>
    <mergeCell ref="F6:H6"/>
    <mergeCell ref="O6:U6"/>
    <mergeCell ref="F8:H8"/>
    <mergeCell ref="O8:U8"/>
  </mergeCells>
  <printOptions horizontalCentered="1"/>
  <pageMargins left="0.19685039370078741" right="0.19685039370078741" top="0.19685039370078741" bottom="0.19685039370078741" header="0.19685039370078741" footer="0.19685039370078741"/>
  <pageSetup paperSize="9" scale="59" orientation="portrait" r:id="rId1"/>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683BA-CF86-4BAD-94DA-58A697DEE683}">
  <sheetPr>
    <pageSetUpPr fitToPage="1"/>
  </sheetPr>
  <dimension ref="A1:M53"/>
  <sheetViews>
    <sheetView topLeftCell="A36" zoomScale="80" zoomScaleNormal="80" zoomScaleSheetLayoutView="80" workbookViewId="0">
      <selection activeCell="E7" sqref="E7:J8"/>
    </sheetView>
  </sheetViews>
  <sheetFormatPr baseColWidth="10" defaultColWidth="11.42578125" defaultRowHeight="15" customHeight="1" x14ac:dyDescent="0.2"/>
  <cols>
    <col min="1" max="1" width="4.140625" style="435" customWidth="1"/>
    <col min="2" max="2" width="79.28515625" style="1345" customWidth="1"/>
    <col min="3" max="3" width="10.140625" style="1345" customWidth="1"/>
    <col min="4" max="4" width="16.140625" style="1371" customWidth="1"/>
    <col min="5" max="5" width="23.5703125" style="1345" customWidth="1"/>
    <col min="6" max="6" width="20.7109375" style="1345" customWidth="1"/>
    <col min="7" max="7" width="20.28515625" style="1345" customWidth="1"/>
    <col min="8" max="9" width="16.85546875" style="1345" customWidth="1"/>
    <col min="10" max="10" width="25.28515625" style="1345" bestFit="1" customWidth="1"/>
    <col min="11" max="11" width="17.5703125" style="1345" customWidth="1"/>
    <col min="12" max="16384" width="11.42578125" style="1345"/>
  </cols>
  <sheetData>
    <row r="1" spans="2:11" s="1343" customFormat="1" ht="55.5" customHeight="1" x14ac:dyDescent="0.25">
      <c r="B1" s="2987" t="s">
        <v>1158</v>
      </c>
      <c r="C1" s="2987"/>
      <c r="D1" s="2987"/>
      <c r="E1" s="2987"/>
      <c r="F1" s="2987"/>
      <c r="G1" s="2987"/>
      <c r="H1" s="2987"/>
      <c r="I1" s="2987"/>
      <c r="J1" s="1342"/>
      <c r="K1" s="1342"/>
    </row>
    <row r="2" spans="2:11" ht="15" customHeight="1" x14ac:dyDescent="0.2">
      <c r="B2" s="1344"/>
      <c r="C2" s="1344"/>
      <c r="D2" s="1344"/>
      <c r="E2" s="1344"/>
      <c r="F2" s="1344"/>
      <c r="G2" s="1344"/>
      <c r="H2" s="1344"/>
      <c r="J2" s="1346"/>
    </row>
    <row r="3" spans="2:11" ht="32.25" customHeight="1" x14ac:dyDescent="0.2">
      <c r="B3" s="2483" t="s">
        <v>1159</v>
      </c>
      <c r="C3" s="2483"/>
      <c r="D3" s="2483"/>
      <c r="E3" s="2483"/>
      <c r="F3" s="2483"/>
      <c r="G3" s="2483"/>
      <c r="H3" s="2483"/>
      <c r="I3" s="2483"/>
      <c r="J3" s="1346"/>
    </row>
    <row r="4" spans="2:11" ht="20.100000000000001" customHeight="1" x14ac:dyDescent="0.2">
      <c r="B4" s="2988" t="s">
        <v>1160</v>
      </c>
      <c r="C4" s="2988"/>
      <c r="D4" s="2988"/>
      <c r="E4" s="2988"/>
      <c r="F4" s="2988"/>
      <c r="G4" s="1344"/>
      <c r="H4" s="1344"/>
      <c r="I4" s="1346"/>
    </row>
    <row r="5" spans="2:11" ht="20.100000000000001" customHeight="1" x14ac:dyDescent="0.2">
      <c r="B5" s="1344"/>
      <c r="C5" s="1344"/>
      <c r="D5" s="1344"/>
      <c r="E5" s="1344"/>
      <c r="F5" s="1344"/>
      <c r="G5" s="1344"/>
      <c r="H5" s="1344"/>
      <c r="I5" s="1346"/>
    </row>
    <row r="6" spans="2:11" ht="23.25" customHeight="1" x14ac:dyDescent="0.2">
      <c r="B6" s="2989" t="s">
        <v>1161</v>
      </c>
      <c r="C6" s="2990"/>
      <c r="D6" s="286" t="s">
        <v>359</v>
      </c>
      <c r="E6" s="1347" t="s">
        <v>1162</v>
      </c>
    </row>
    <row r="7" spans="2:11" ht="39" customHeight="1" x14ac:dyDescent="0.2">
      <c r="B7" s="2991" t="s">
        <v>1163</v>
      </c>
      <c r="C7" s="2992"/>
      <c r="D7" s="286" t="s">
        <v>363</v>
      </c>
      <c r="E7" s="2526" t="s">
        <v>1164</v>
      </c>
      <c r="F7" s="2527"/>
      <c r="G7" s="2527"/>
      <c r="H7" s="2528"/>
      <c r="I7" s="1346"/>
    </row>
    <row r="8" spans="2:11" ht="15" customHeight="1" x14ac:dyDescent="0.2">
      <c r="B8" s="1348"/>
      <c r="C8" s="1348"/>
      <c r="D8" s="1344"/>
      <c r="E8" s="1344"/>
      <c r="F8" s="1344"/>
      <c r="G8" s="1344"/>
      <c r="H8" s="1344"/>
      <c r="J8" s="1346"/>
    </row>
    <row r="9" spans="2:11" s="1351" customFormat="1" ht="20.100000000000001" customHeight="1" x14ac:dyDescent="0.25">
      <c r="B9" s="1349" t="s">
        <v>1165</v>
      </c>
      <c r="C9" s="1350"/>
      <c r="D9" s="1346"/>
      <c r="F9" s="1350"/>
      <c r="G9" s="1346"/>
    </row>
    <row r="10" spans="2:11" s="1351" customFormat="1" ht="20.45" customHeight="1" x14ac:dyDescent="0.3">
      <c r="B10" s="2993" t="s">
        <v>1166</v>
      </c>
      <c r="C10" s="2993"/>
      <c r="D10" s="286" t="s">
        <v>367</v>
      </c>
      <c r="E10" s="480"/>
      <c r="G10" s="1346"/>
      <c r="J10" s="1352"/>
    </row>
    <row r="11" spans="2:11" s="1351" customFormat="1" ht="10.15" customHeight="1" x14ac:dyDescent="0.25">
      <c r="B11" s="1353"/>
      <c r="C11" s="1354"/>
      <c r="J11" s="1355"/>
    </row>
    <row r="12" spans="2:11" s="1351" customFormat="1" ht="47.25" customHeight="1" x14ac:dyDescent="0.3">
      <c r="B12" s="2533" t="s">
        <v>1167</v>
      </c>
      <c r="C12" s="2463"/>
      <c r="D12" s="286" t="s">
        <v>97</v>
      </c>
      <c r="E12" s="480"/>
      <c r="G12" s="1346"/>
      <c r="J12" s="1352"/>
    </row>
    <row r="13" spans="2:11" s="1351" customFormat="1" ht="20.100000000000001" customHeight="1" x14ac:dyDescent="0.3">
      <c r="B13" s="2994" t="s">
        <v>1168</v>
      </c>
      <c r="C13" s="2994"/>
      <c r="D13" s="1356" t="s">
        <v>58</v>
      </c>
      <c r="E13" s="451" t="s">
        <v>203</v>
      </c>
      <c r="J13" s="1352"/>
    </row>
    <row r="14" spans="2:11" s="1351" customFormat="1" ht="20.100000000000001" customHeight="1" x14ac:dyDescent="0.3">
      <c r="B14" s="2994" t="s">
        <v>1169</v>
      </c>
      <c r="C14" s="2994"/>
      <c r="D14" s="481" t="s">
        <v>1170</v>
      </c>
      <c r="E14" s="451" t="s">
        <v>203</v>
      </c>
      <c r="J14" s="1352"/>
    </row>
    <row r="15" spans="2:11" s="1351" customFormat="1" ht="19.5" customHeight="1" x14ac:dyDescent="0.25">
      <c r="B15" s="1357"/>
      <c r="C15" s="518"/>
      <c r="D15" s="1343"/>
      <c r="E15" s="1170"/>
      <c r="F15" s="1357"/>
      <c r="J15" s="1355"/>
    </row>
    <row r="16" spans="2:11" s="1351" customFormat="1" ht="30.75" customHeight="1" x14ac:dyDescent="0.25">
      <c r="B16" s="2483" t="s">
        <v>370</v>
      </c>
      <c r="C16" s="2483"/>
      <c r="D16" s="2483"/>
      <c r="E16" s="2483"/>
      <c r="F16" s="2483"/>
      <c r="G16" s="2483"/>
      <c r="H16" s="2483"/>
      <c r="I16" s="2483"/>
    </row>
    <row r="17" spans="1:10" s="1351" customFormat="1" ht="16.5" customHeight="1" x14ac:dyDescent="0.25">
      <c r="B17" s="1357"/>
      <c r="C17" s="518"/>
      <c r="D17" s="1343"/>
      <c r="E17" s="1170"/>
      <c r="F17" s="1357"/>
    </row>
    <row r="18" spans="1:10" s="1351" customFormat="1" ht="25.5" customHeight="1" x14ac:dyDescent="0.25">
      <c r="A18" s="1354"/>
      <c r="B18" s="1357"/>
      <c r="C18" s="518"/>
      <c r="D18" s="1343"/>
      <c r="E18" s="1358" t="s">
        <v>371</v>
      </c>
      <c r="F18" s="1357"/>
      <c r="G18" s="1358" t="s">
        <v>373</v>
      </c>
      <c r="H18" s="1357"/>
      <c r="I18" s="518"/>
      <c r="J18" s="1343"/>
    </row>
    <row r="19" spans="1:10" s="1360" customFormat="1" ht="33.6" customHeight="1" x14ac:dyDescent="0.3">
      <c r="A19" s="1354"/>
      <c r="B19" s="1359" t="s">
        <v>1171</v>
      </c>
      <c r="D19" s="1361" t="s">
        <v>1172</v>
      </c>
      <c r="E19" s="921" t="s">
        <v>168</v>
      </c>
      <c r="F19" s="1361" t="s">
        <v>1173</v>
      </c>
      <c r="G19" s="921" t="s">
        <v>168</v>
      </c>
      <c r="H19" s="1357"/>
      <c r="I19" s="518"/>
      <c r="J19" s="1343"/>
    </row>
    <row r="20" spans="1:10" s="1351" customFormat="1" ht="24.75" customHeight="1" x14ac:dyDescent="0.25">
      <c r="A20" s="1354"/>
      <c r="B20" s="1362"/>
      <c r="C20" s="1363"/>
      <c r="D20" s="1364"/>
      <c r="E20" s="1365"/>
      <c r="F20" s="1366"/>
    </row>
    <row r="21" spans="1:10" ht="37.5" customHeight="1" x14ac:dyDescent="0.2">
      <c r="A21" s="250"/>
      <c r="B21" s="2995"/>
      <c r="C21" s="2995"/>
      <c r="D21" s="2996"/>
      <c r="E21" s="480" t="s">
        <v>1174</v>
      </c>
      <c r="F21" s="480" t="s">
        <v>1175</v>
      </c>
      <c r="G21" s="480" t="s">
        <v>472</v>
      </c>
    </row>
    <row r="22" spans="1:10" ht="22.5" customHeight="1" x14ac:dyDescent="0.2">
      <c r="B22" s="2997"/>
      <c r="C22" s="2997"/>
      <c r="D22" s="2998"/>
      <c r="E22" s="481" t="s">
        <v>145</v>
      </c>
      <c r="F22" s="526" t="s">
        <v>146</v>
      </c>
      <c r="G22" s="526" t="s">
        <v>392</v>
      </c>
    </row>
    <row r="23" spans="1:10" ht="20.25" customHeight="1" x14ac:dyDescent="0.2">
      <c r="A23" s="218"/>
      <c r="B23" s="2827" t="s">
        <v>1176</v>
      </c>
      <c r="C23" s="2827"/>
      <c r="D23" s="481">
        <v>1</v>
      </c>
      <c r="E23" s="1367"/>
      <c r="F23" s="451" t="s">
        <v>203</v>
      </c>
      <c r="G23" s="451" t="s">
        <v>203</v>
      </c>
      <c r="H23" s="1368"/>
    </row>
    <row r="24" spans="1:10" s="1234" customFormat="1" ht="20.25" customHeight="1" x14ac:dyDescent="0.2">
      <c r="A24" s="250"/>
      <c r="B24" s="1357"/>
      <c r="C24" s="518"/>
      <c r="D24" s="1343"/>
      <c r="E24" s="1170"/>
      <c r="F24" s="1218"/>
      <c r="G24" s="1369"/>
      <c r="H24" s="1369"/>
      <c r="I24" s="1369"/>
    </row>
    <row r="25" spans="1:10" s="1351" customFormat="1" ht="20.25" customHeight="1" x14ac:dyDescent="0.25">
      <c r="B25" s="2827" t="s">
        <v>1177</v>
      </c>
      <c r="C25" s="2827"/>
      <c r="D25" s="481" t="s">
        <v>23</v>
      </c>
      <c r="E25" s="480" t="s">
        <v>952</v>
      </c>
    </row>
    <row r="26" spans="1:10" ht="20.100000000000001" customHeight="1" x14ac:dyDescent="0.2">
      <c r="B26" s="1370"/>
      <c r="C26" s="1344"/>
      <c r="E26" s="1372"/>
      <c r="F26" s="1372"/>
      <c r="G26" s="1372"/>
      <c r="H26" s="1351"/>
    </row>
    <row r="27" spans="1:10" ht="29.25" customHeight="1" x14ac:dyDescent="0.2">
      <c r="B27" s="2483" t="s">
        <v>1178</v>
      </c>
      <c r="C27" s="2483"/>
      <c r="D27" s="2483"/>
      <c r="E27" s="2483"/>
      <c r="F27" s="2483"/>
      <c r="G27" s="2483"/>
      <c r="H27" s="2483"/>
      <c r="I27" s="2483"/>
    </row>
    <row r="28" spans="1:10" ht="20.100000000000001" customHeight="1" x14ac:dyDescent="0.2">
      <c r="B28" s="1370"/>
      <c r="C28" s="1344"/>
      <c r="E28" s="1372"/>
      <c r="F28" s="1372"/>
      <c r="G28" s="1372"/>
      <c r="H28" s="1351"/>
    </row>
    <row r="29" spans="1:10" s="1351" customFormat="1" ht="39" customHeight="1" x14ac:dyDescent="0.25">
      <c r="E29" s="456" t="s">
        <v>1179</v>
      </c>
      <c r="F29" s="480" t="s">
        <v>1180</v>
      </c>
    </row>
    <row r="30" spans="1:10" s="1351" customFormat="1" ht="39.75" customHeight="1" x14ac:dyDescent="0.25">
      <c r="B30" s="2999" t="s">
        <v>1181</v>
      </c>
      <c r="C30" s="2999"/>
      <c r="D30" s="3000"/>
      <c r="E30" s="286" t="s">
        <v>144</v>
      </c>
      <c r="F30" s="481" t="s">
        <v>145</v>
      </c>
    </row>
    <row r="31" spans="1:10" s="1351" customFormat="1" ht="25.5" customHeight="1" x14ac:dyDescent="0.25">
      <c r="B31" s="2827" t="s">
        <v>1182</v>
      </c>
      <c r="C31" s="2827"/>
      <c r="D31" s="286">
        <v>6</v>
      </c>
      <c r="E31" s="480" t="s">
        <v>952</v>
      </c>
      <c r="F31" s="1373"/>
    </row>
    <row r="32" spans="1:10" s="1351" customFormat="1" ht="34.5" customHeight="1" x14ac:dyDescent="0.25">
      <c r="B32" s="2827" t="s">
        <v>1183</v>
      </c>
      <c r="C32" s="2827"/>
      <c r="D32" s="286">
        <v>7</v>
      </c>
      <c r="E32" s="480" t="s">
        <v>952</v>
      </c>
      <c r="F32" s="1373"/>
    </row>
    <row r="33" spans="2:13" s="1351" customFormat="1" ht="34.5" customHeight="1" x14ac:dyDescent="0.25">
      <c r="B33" s="1374"/>
      <c r="C33" s="478"/>
      <c r="D33" s="1343"/>
      <c r="E33" s="1375"/>
      <c r="F33" s="1376"/>
    </row>
    <row r="34" spans="2:13" s="1351" customFormat="1" ht="42" customHeight="1" x14ac:dyDescent="0.25">
      <c r="B34" s="2483" t="s">
        <v>1184</v>
      </c>
      <c r="C34" s="2483"/>
      <c r="D34" s="2483"/>
      <c r="E34" s="2483"/>
      <c r="F34" s="2483"/>
      <c r="G34" s="2483"/>
      <c r="H34" s="2483"/>
      <c r="I34" s="2483"/>
    </row>
    <row r="35" spans="2:13" s="1351" customFormat="1" ht="15" customHeight="1" x14ac:dyDescent="0.2">
      <c r="B35" s="1377"/>
      <c r="C35" s="1378"/>
      <c r="D35" s="1378"/>
      <c r="E35" s="1378"/>
      <c r="F35" s="1378"/>
      <c r="G35" s="1378"/>
      <c r="H35" s="1378"/>
    </row>
    <row r="36" spans="2:13" ht="80.25" customHeight="1" x14ac:dyDescent="0.2">
      <c r="B36" s="3001" t="s">
        <v>424</v>
      </c>
      <c r="C36" s="3003" t="s">
        <v>933</v>
      </c>
      <c r="D36" s="2866"/>
      <c r="E36" s="491" t="s">
        <v>419</v>
      </c>
      <c r="F36" s="492" t="s">
        <v>684</v>
      </c>
      <c r="G36" s="480" t="s">
        <v>421</v>
      </c>
      <c r="H36" s="480" t="s">
        <v>422</v>
      </c>
      <c r="I36" s="1379"/>
      <c r="M36" s="1379"/>
    </row>
    <row r="37" spans="2:13" ht="24" customHeight="1" x14ac:dyDescent="0.2">
      <c r="B37" s="3002"/>
      <c r="C37" s="3003"/>
      <c r="D37" s="2867"/>
      <c r="E37" s="495" t="s">
        <v>414</v>
      </c>
      <c r="F37" s="495" t="s">
        <v>423</v>
      </c>
      <c r="G37" s="1334" t="s">
        <v>392</v>
      </c>
      <c r="H37" s="1334" t="s">
        <v>413</v>
      </c>
    </row>
    <row r="38" spans="2:13" ht="23.25" customHeight="1" x14ac:dyDescent="0.2">
      <c r="B38" s="503" t="s">
        <v>1185</v>
      </c>
      <c r="C38" s="334" t="s">
        <v>1186</v>
      </c>
      <c r="D38" s="526">
        <v>18</v>
      </c>
      <c r="E38" s="286"/>
      <c r="F38" s="286"/>
      <c r="G38" s="305" t="s">
        <v>168</v>
      </c>
      <c r="H38" s="305" t="s">
        <v>168</v>
      </c>
    </row>
    <row r="39" spans="2:13" ht="23.25" customHeight="1" x14ac:dyDescent="0.2">
      <c r="B39" s="503" t="s">
        <v>694</v>
      </c>
      <c r="C39" s="334" t="s">
        <v>231</v>
      </c>
      <c r="D39" s="526">
        <v>19</v>
      </c>
      <c r="E39" s="286"/>
      <c r="F39" s="286"/>
      <c r="G39" s="305" t="s">
        <v>168</v>
      </c>
      <c r="H39" s="305" t="s">
        <v>168</v>
      </c>
    </row>
    <row r="40" spans="2:13" ht="23.25" customHeight="1" x14ac:dyDescent="0.2">
      <c r="B40" s="1043" t="s">
        <v>1187</v>
      </c>
      <c r="C40" s="348" t="s">
        <v>427</v>
      </c>
      <c r="D40" s="481">
        <v>34</v>
      </c>
      <c r="E40" s="293"/>
      <c r="F40" s="293"/>
      <c r="G40" s="287" t="s">
        <v>168</v>
      </c>
      <c r="H40" s="287" t="s">
        <v>168</v>
      </c>
    </row>
    <row r="41" spans="2:13" ht="23.25" customHeight="1" x14ac:dyDescent="0.2">
      <c r="B41" s="503" t="s">
        <v>1188</v>
      </c>
      <c r="C41" s="334" t="s">
        <v>842</v>
      </c>
      <c r="D41" s="526">
        <v>20</v>
      </c>
      <c r="E41" s="286"/>
      <c r="F41" s="286"/>
      <c r="G41" s="305" t="s">
        <v>168</v>
      </c>
      <c r="H41" s="305" t="s">
        <v>168</v>
      </c>
    </row>
    <row r="42" spans="2:13" s="1351" customFormat="1" ht="36" customHeight="1" x14ac:dyDescent="0.25">
      <c r="B42" s="1380" t="s">
        <v>1189</v>
      </c>
      <c r="C42" s="334" t="s">
        <v>1190</v>
      </c>
      <c r="D42" s="526">
        <v>21</v>
      </c>
      <c r="E42" s="286"/>
      <c r="F42" s="286"/>
      <c r="G42" s="287" t="s">
        <v>168</v>
      </c>
      <c r="H42" s="287" t="s">
        <v>168</v>
      </c>
    </row>
    <row r="43" spans="2:13" s="1351" customFormat="1" ht="25.9" customHeight="1" x14ac:dyDescent="0.25">
      <c r="B43" s="1039" t="s">
        <v>588</v>
      </c>
      <c r="C43" s="334"/>
      <c r="D43" s="526">
        <v>22</v>
      </c>
      <c r="E43" s="286"/>
      <c r="F43" s="286"/>
    </row>
    <row r="44" spans="2:13" s="1351" customFormat="1" ht="22.5" customHeight="1" x14ac:dyDescent="0.25">
      <c r="B44" s="1169"/>
      <c r="C44" s="1381"/>
      <c r="D44" s="1193"/>
      <c r="E44" s="1189"/>
      <c r="F44" s="1189"/>
    </row>
    <row r="45" spans="2:13" s="1351" customFormat="1" ht="63" customHeight="1" x14ac:dyDescent="0.2">
      <c r="B45" s="3001" t="s">
        <v>232</v>
      </c>
      <c r="C45" s="3003" t="s">
        <v>933</v>
      </c>
      <c r="D45" s="2866"/>
      <c r="E45" s="491" t="s">
        <v>419</v>
      </c>
      <c r="F45" s="492" t="s">
        <v>684</v>
      </c>
      <c r="G45" s="1345"/>
      <c r="H45" s="1345"/>
      <c r="I45" s="1379"/>
      <c r="J45" s="1345"/>
      <c r="K45" s="1345"/>
      <c r="L45" s="1345"/>
    </row>
    <row r="46" spans="2:13" ht="23.25" customHeight="1" x14ac:dyDescent="0.2">
      <c r="B46" s="3002"/>
      <c r="C46" s="3003"/>
      <c r="D46" s="2867"/>
      <c r="E46" s="495" t="s">
        <v>414</v>
      </c>
      <c r="F46" s="495" t="s">
        <v>423</v>
      </c>
    </row>
    <row r="47" spans="2:13" ht="24.6" customHeight="1" x14ac:dyDescent="0.2">
      <c r="B47" s="1039" t="s">
        <v>478</v>
      </c>
      <c r="C47" s="348" t="s">
        <v>479</v>
      </c>
      <c r="D47" s="526">
        <v>29</v>
      </c>
      <c r="E47" s="286"/>
      <c r="F47" s="286"/>
    </row>
    <row r="48" spans="2:13" ht="20.25" customHeight="1" x14ac:dyDescent="0.2">
      <c r="B48" s="503" t="s">
        <v>430</v>
      </c>
      <c r="C48" s="334" t="s">
        <v>480</v>
      </c>
      <c r="D48" s="526">
        <v>24</v>
      </c>
      <c r="E48" s="286"/>
      <c r="F48" s="286"/>
    </row>
    <row r="49" spans="2:12" ht="20.25" customHeight="1" x14ac:dyDescent="0.2">
      <c r="B49" s="503" t="s">
        <v>447</v>
      </c>
      <c r="C49" s="334" t="s">
        <v>481</v>
      </c>
      <c r="D49" s="526">
        <v>25</v>
      </c>
      <c r="E49" s="286"/>
      <c r="F49" s="286"/>
    </row>
    <row r="50" spans="2:12" ht="23.45" customHeight="1" x14ac:dyDescent="0.2">
      <c r="B50" s="1107" t="s">
        <v>1191</v>
      </c>
      <c r="C50" s="348" t="s">
        <v>1192</v>
      </c>
      <c r="D50" s="481">
        <v>26</v>
      </c>
      <c r="E50" s="293"/>
      <c r="F50" s="293"/>
      <c r="G50" s="1351"/>
      <c r="H50" s="1351"/>
      <c r="I50" s="1351"/>
      <c r="J50" s="1351"/>
      <c r="K50" s="1351"/>
      <c r="L50" s="1351"/>
    </row>
    <row r="51" spans="2:12" ht="34.5" customHeight="1" x14ac:dyDescent="0.2">
      <c r="B51" s="503" t="s">
        <v>1193</v>
      </c>
      <c r="C51" s="348" t="s">
        <v>1194</v>
      </c>
      <c r="D51" s="481">
        <v>27</v>
      </c>
      <c r="E51" s="293"/>
      <c r="F51" s="293"/>
      <c r="G51" s="1351"/>
      <c r="H51" s="1351"/>
      <c r="I51" s="1351"/>
      <c r="J51" s="1351"/>
      <c r="K51" s="1351"/>
      <c r="L51" s="1351"/>
    </row>
    <row r="52" spans="2:12" s="1038" customFormat="1" ht="24.6" customHeight="1" x14ac:dyDescent="0.25">
      <c r="B52" s="1382" t="s">
        <v>1195</v>
      </c>
      <c r="C52" s="921" t="s">
        <v>855</v>
      </c>
      <c r="D52" s="978">
        <v>35</v>
      </c>
      <c r="E52" s="1383"/>
      <c r="F52" s="1384"/>
    </row>
    <row r="53" spans="2:12" ht="24.6" customHeight="1" x14ac:dyDescent="0.2">
      <c r="B53" s="1039" t="s">
        <v>716</v>
      </c>
      <c r="C53" s="334"/>
      <c r="D53" s="526">
        <v>28</v>
      </c>
      <c r="E53" s="286"/>
      <c r="F53" s="286"/>
      <c r="I53" s="1379"/>
    </row>
  </sheetData>
  <sheetProtection selectLockedCells="1" selectUnlockedCells="1"/>
  <mergeCells count="25">
    <mergeCell ref="B34:I34"/>
    <mergeCell ref="B36:B37"/>
    <mergeCell ref="C36:C37"/>
    <mergeCell ref="D36:D37"/>
    <mergeCell ref="B45:B46"/>
    <mergeCell ref="C45:C46"/>
    <mergeCell ref="D45:D46"/>
    <mergeCell ref="B32:C32"/>
    <mergeCell ref="B10:C10"/>
    <mergeCell ref="B12:C12"/>
    <mergeCell ref="B13:C13"/>
    <mergeCell ref="B14:C14"/>
    <mergeCell ref="B16:I16"/>
    <mergeCell ref="B21:D22"/>
    <mergeCell ref="B23:C23"/>
    <mergeCell ref="B25:C25"/>
    <mergeCell ref="B27:I27"/>
    <mergeCell ref="B30:D30"/>
    <mergeCell ref="B31:C31"/>
    <mergeCell ref="B1:I1"/>
    <mergeCell ref="B3:I3"/>
    <mergeCell ref="B4:F4"/>
    <mergeCell ref="B6:C6"/>
    <mergeCell ref="B7:C7"/>
    <mergeCell ref="E7:H7"/>
  </mergeCells>
  <dataValidations count="1">
    <dataValidation type="list" allowBlank="1" showErrorMessage="1" sqref="F20" xr:uid="{9966250D-F721-407F-A58C-6370E867A50C}">
      <formula1>0</formula1>
      <formula2>0</formula2>
    </dataValidation>
  </dataValidations>
  <printOptions horizontalCentered="1"/>
  <pageMargins left="0.15748031496062992" right="0.15748031496062992" top="0.19685039370078741" bottom="0.19685039370078741" header="0.19685039370078741" footer="0.19685039370078741"/>
  <pageSetup paperSize="9" scale="49" firstPageNumber="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03506-71C5-457A-A948-C356DBF47003}">
  <sheetPr>
    <pageSetUpPr fitToPage="1"/>
  </sheetPr>
  <dimension ref="B1:N61"/>
  <sheetViews>
    <sheetView view="pageBreakPreview" topLeftCell="A34" zoomScale="91" zoomScaleNormal="70" zoomScaleSheetLayoutView="91" workbookViewId="0">
      <selection activeCell="H52" sqref="H52"/>
    </sheetView>
  </sheetViews>
  <sheetFormatPr baseColWidth="10" defaultColWidth="11.42578125" defaultRowHeight="15" x14ac:dyDescent="0.25"/>
  <cols>
    <col min="1" max="1" width="2.85546875" style="1038" customWidth="1"/>
    <col min="2" max="2" width="55.7109375" style="1038" customWidth="1"/>
    <col min="3" max="3" width="33.7109375" style="1038" customWidth="1"/>
    <col min="4" max="4" width="6.85546875" style="1453" customWidth="1"/>
    <col min="5" max="7" width="20.5703125" style="1038" customWidth="1"/>
    <col min="8" max="8" width="22.85546875" style="1038" customWidth="1"/>
    <col min="9" max="9" width="20.5703125" style="1038" customWidth="1"/>
    <col min="10" max="10" width="11.42578125" style="1038"/>
    <col min="11" max="11" width="5.140625" style="1038" customWidth="1"/>
    <col min="12" max="12" width="11.42578125" style="1038"/>
    <col min="13" max="13" width="0.85546875" style="1038" customWidth="1"/>
    <col min="14" max="16384" width="11.42578125" style="1038"/>
  </cols>
  <sheetData>
    <row r="1" spans="2:14" s="1360" customFormat="1" ht="51" customHeight="1" x14ac:dyDescent="0.3">
      <c r="B1" s="3005" t="s">
        <v>1196</v>
      </c>
      <c r="C1" s="3005"/>
      <c r="D1" s="3005"/>
      <c r="E1" s="3005"/>
      <c r="F1" s="3005"/>
      <c r="G1" s="3005"/>
      <c r="H1" s="3005"/>
      <c r="I1" s="3005"/>
      <c r="J1" s="3005"/>
      <c r="K1" s="3005"/>
      <c r="L1" s="1385"/>
    </row>
    <row r="2" spans="2:14" s="1360" customFormat="1" ht="14.1" customHeight="1" x14ac:dyDescent="0.3">
      <c r="B2" s="1386"/>
      <c r="C2" s="1386"/>
      <c r="D2" s="1386"/>
      <c r="E2" s="1386"/>
      <c r="F2" s="1386"/>
      <c r="G2" s="1386"/>
      <c r="H2" s="1386"/>
    </row>
    <row r="3" spans="2:14" s="1389" customFormat="1" ht="21.6" customHeight="1" x14ac:dyDescent="0.2">
      <c r="B3" s="3006" t="s">
        <v>1197</v>
      </c>
      <c r="C3" s="3006"/>
      <c r="D3" s="3006"/>
      <c r="E3" s="3006"/>
      <c r="F3" s="3006"/>
      <c r="G3" s="3006"/>
      <c r="H3" s="3006"/>
      <c r="I3" s="3006"/>
      <c r="J3" s="3006"/>
      <c r="K3" s="3006"/>
      <c r="L3" s="1387"/>
      <c r="M3" s="1388"/>
      <c r="N3" s="1388"/>
    </row>
    <row r="4" spans="2:14" s="1389" customFormat="1" ht="21.6" customHeight="1" x14ac:dyDescent="0.3">
      <c r="B4" s="1386"/>
      <c r="C4" s="1386"/>
      <c r="D4" s="1386"/>
      <c r="E4" s="1386"/>
      <c r="F4" s="1386"/>
      <c r="G4" s="1386"/>
      <c r="H4" s="1386"/>
      <c r="I4" s="1360"/>
      <c r="J4" s="1360"/>
      <c r="K4" s="1360"/>
      <c r="L4" s="1387"/>
      <c r="M4" s="1388"/>
      <c r="N4" s="1388"/>
    </row>
    <row r="5" spans="2:14" s="1388" customFormat="1" ht="21" customHeight="1" x14ac:dyDescent="0.2">
      <c r="B5" s="1390"/>
      <c r="C5" s="1390"/>
      <c r="D5" s="1390"/>
      <c r="E5" s="1390"/>
      <c r="F5" s="1391" t="s">
        <v>6</v>
      </c>
      <c r="G5" s="1390"/>
      <c r="H5" s="1390"/>
      <c r="I5" s="1390"/>
      <c r="J5" s="1390"/>
      <c r="K5" s="1390"/>
      <c r="L5" s="1390"/>
    </row>
    <row r="6" spans="2:14" s="1360" customFormat="1" ht="31.15" customHeight="1" x14ac:dyDescent="0.3">
      <c r="B6" s="1392" t="s">
        <v>1198</v>
      </c>
      <c r="C6" s="1393"/>
      <c r="D6" s="1390"/>
      <c r="E6" s="1390"/>
      <c r="F6" s="390" t="s">
        <v>168</v>
      </c>
    </row>
    <row r="7" spans="2:14" ht="15" customHeight="1" x14ac:dyDescent="0.3">
      <c r="B7" s="1394"/>
      <c r="C7" s="1394"/>
      <c r="D7" s="1395"/>
      <c r="E7" s="1396"/>
      <c r="F7" s="1360"/>
      <c r="G7" s="1360"/>
      <c r="H7" s="1360"/>
      <c r="I7" s="1360"/>
      <c r="J7" s="1360"/>
      <c r="K7" s="1360"/>
      <c r="L7" s="1360"/>
    </row>
    <row r="8" spans="2:14" ht="20.45" customHeight="1" x14ac:dyDescent="0.25">
      <c r="B8" s="1397" t="s">
        <v>1165</v>
      </c>
      <c r="C8" s="1397"/>
      <c r="D8" s="1395"/>
      <c r="E8" s="1396"/>
      <c r="F8" s="1388"/>
      <c r="G8" s="1389"/>
      <c r="H8" s="1389"/>
      <c r="I8" s="1389"/>
      <c r="J8" s="1389"/>
      <c r="K8" s="1389"/>
      <c r="L8" s="1389"/>
    </row>
    <row r="9" spans="2:14" ht="27.95" customHeight="1" x14ac:dyDescent="0.25">
      <c r="B9" s="3007" t="s">
        <v>1199</v>
      </c>
      <c r="C9" s="3008"/>
      <c r="D9" s="1398" t="s">
        <v>375</v>
      </c>
      <c r="E9" s="1399"/>
      <c r="F9" s="1388"/>
      <c r="G9" s="1388"/>
      <c r="H9" s="1388"/>
      <c r="I9" s="1388"/>
      <c r="J9" s="1388"/>
      <c r="K9" s="1388"/>
      <c r="L9" s="1388"/>
    </row>
    <row r="10" spans="2:14" ht="27.95" customHeight="1" x14ac:dyDescent="0.25">
      <c r="B10" s="3009" t="s">
        <v>1200</v>
      </c>
      <c r="C10" s="3010"/>
      <c r="D10" s="1398" t="s">
        <v>237</v>
      </c>
      <c r="E10" s="1400"/>
    </row>
    <row r="11" spans="2:14" ht="27.95" customHeight="1" x14ac:dyDescent="0.3">
      <c r="B11" s="3011" t="s">
        <v>1201</v>
      </c>
      <c r="C11" s="3012"/>
      <c r="D11" s="1398" t="s">
        <v>371</v>
      </c>
      <c r="E11" s="1399"/>
      <c r="F11" s="1360"/>
      <c r="G11" s="1360"/>
      <c r="H11" s="1360"/>
      <c r="I11" s="1360"/>
      <c r="J11" s="1360"/>
      <c r="K11" s="1360"/>
      <c r="L11" s="1360"/>
    </row>
    <row r="13" spans="2:14" s="1402" customFormat="1" ht="27.95" customHeight="1" x14ac:dyDescent="0.25">
      <c r="B13" s="1397" t="s">
        <v>1168</v>
      </c>
      <c r="C13" s="1397"/>
      <c r="D13" s="1401" t="s">
        <v>18</v>
      </c>
      <c r="E13" s="451" t="s">
        <v>203</v>
      </c>
      <c r="F13" s="1038"/>
      <c r="G13" s="1038"/>
      <c r="H13" s="1038"/>
      <c r="I13" s="1038"/>
      <c r="J13" s="1038"/>
      <c r="K13" s="1038"/>
      <c r="L13" s="1038"/>
    </row>
    <row r="14" spans="2:14" s="1402" customFormat="1" ht="27.95" customHeight="1" x14ac:dyDescent="0.25">
      <c r="B14" s="1397" t="s">
        <v>1169</v>
      </c>
      <c r="C14" s="1397"/>
      <c r="D14" s="1401" t="s">
        <v>23</v>
      </c>
      <c r="E14" s="451" t="s">
        <v>203</v>
      </c>
      <c r="F14" s="1038"/>
      <c r="G14" s="1038"/>
      <c r="H14" s="1038"/>
      <c r="I14" s="1038"/>
      <c r="J14" s="1038"/>
      <c r="K14" s="1038"/>
      <c r="L14" s="1038"/>
    </row>
    <row r="15" spans="2:14" s="1402" customFormat="1" ht="27.95" customHeight="1" x14ac:dyDescent="0.3">
      <c r="B15" s="1397" t="s">
        <v>1202</v>
      </c>
      <c r="C15" s="1397"/>
      <c r="D15" s="1401" t="s">
        <v>27</v>
      </c>
      <c r="E15" s="451" t="s">
        <v>203</v>
      </c>
      <c r="F15" s="1360"/>
      <c r="G15" s="1360"/>
      <c r="H15" s="1360"/>
      <c r="I15" s="1360"/>
      <c r="J15" s="1360"/>
      <c r="K15" s="1360"/>
      <c r="L15" s="1360"/>
    </row>
    <row r="16" spans="2:14" ht="27.95" customHeight="1" x14ac:dyDescent="0.3">
      <c r="B16" s="3013" t="s">
        <v>1203</v>
      </c>
      <c r="C16" s="3013"/>
      <c r="D16" s="1401" t="s">
        <v>31</v>
      </c>
      <c r="E16" s="451" t="s">
        <v>203</v>
      </c>
      <c r="F16" s="1360"/>
      <c r="G16" s="1360"/>
      <c r="H16" s="1360"/>
      <c r="I16" s="1360"/>
      <c r="J16" s="1360"/>
      <c r="K16" s="1360"/>
      <c r="L16" s="1360"/>
    </row>
    <row r="17" spans="2:14" ht="27.95" customHeight="1" x14ac:dyDescent="0.25">
      <c r="B17" s="3013" t="s">
        <v>1204</v>
      </c>
      <c r="C17" s="3013"/>
      <c r="D17" s="1401" t="s">
        <v>34</v>
      </c>
      <c r="E17" s="451" t="s">
        <v>203</v>
      </c>
      <c r="F17" s="1388"/>
      <c r="G17" s="1389"/>
      <c r="H17" s="1389"/>
      <c r="I17" s="1389"/>
      <c r="J17" s="1389"/>
      <c r="K17" s="1389"/>
      <c r="L17" s="1389"/>
    </row>
    <row r="18" spans="2:14" ht="27.95" customHeight="1" x14ac:dyDescent="0.25">
      <c r="B18" s="3013" t="s">
        <v>1205</v>
      </c>
      <c r="C18" s="3013"/>
      <c r="D18" s="1401" t="s">
        <v>37</v>
      </c>
      <c r="E18" s="451" t="s">
        <v>203</v>
      </c>
      <c r="F18" s="1388"/>
      <c r="G18" s="1388"/>
      <c r="H18" s="1388"/>
      <c r="I18" s="1388"/>
      <c r="J18" s="1388"/>
      <c r="K18" s="1388"/>
      <c r="L18" s="1388"/>
    </row>
    <row r="19" spans="2:14" ht="15" customHeight="1" x14ac:dyDescent="0.25">
      <c r="B19" s="1403"/>
      <c r="C19" s="1404"/>
      <c r="D19" s="1372"/>
      <c r="E19" s="1405"/>
      <c r="F19" s="1405"/>
      <c r="G19" s="1405"/>
      <c r="H19" s="1405"/>
    </row>
    <row r="20" spans="2:14" s="1407" customFormat="1" ht="25.5" customHeight="1" x14ac:dyDescent="0.2">
      <c r="B20" s="3006" t="s">
        <v>1206</v>
      </c>
      <c r="C20" s="3006"/>
      <c r="D20" s="3006"/>
      <c r="E20" s="3006"/>
      <c r="F20" s="3006"/>
      <c r="G20" s="3006"/>
      <c r="H20" s="3006"/>
      <c r="I20" s="3006"/>
      <c r="J20" s="3006"/>
      <c r="K20" s="3006"/>
      <c r="L20" s="1387"/>
      <c r="M20" s="1406"/>
      <c r="N20" s="1406"/>
    </row>
    <row r="21" spans="2:14" s="1406" customFormat="1" ht="15" customHeight="1" x14ac:dyDescent="0.2">
      <c r="B21" s="1390"/>
      <c r="C21" s="1390"/>
      <c r="D21" s="1390"/>
      <c r="E21" s="1390"/>
      <c r="F21" s="1390"/>
      <c r="G21" s="1390"/>
    </row>
    <row r="22" spans="2:14" s="1360" customFormat="1" ht="15" customHeight="1" x14ac:dyDescent="0.3">
      <c r="C22" s="1408"/>
      <c r="D22" s="1409"/>
      <c r="E22" s="1410" t="s">
        <v>40</v>
      </c>
      <c r="G22" s="1410" t="s">
        <v>41</v>
      </c>
    </row>
    <row r="23" spans="2:14" s="1360" customFormat="1" ht="48" customHeight="1" x14ac:dyDescent="0.3">
      <c r="B23" s="1392" t="s">
        <v>1171</v>
      </c>
      <c r="C23" s="3014" t="s">
        <v>1207</v>
      </c>
      <c r="D23" s="3015"/>
      <c r="E23" s="390" t="s">
        <v>168</v>
      </c>
      <c r="F23" s="1411" t="s">
        <v>1208</v>
      </c>
      <c r="G23" s="390" t="s">
        <v>168</v>
      </c>
    </row>
    <row r="24" spans="2:14" s="1360" customFormat="1" ht="7.5" customHeight="1" x14ac:dyDescent="0.3">
      <c r="B24" s="1412"/>
      <c r="D24" s="1409"/>
    </row>
    <row r="25" spans="2:14" s="1360" customFormat="1" ht="20.100000000000001" customHeight="1" x14ac:dyDescent="0.3">
      <c r="B25" s="1392"/>
      <c r="D25" s="1409"/>
    </row>
    <row r="26" spans="2:14" ht="27.95" customHeight="1" x14ac:dyDescent="0.25">
      <c r="B26" s="3004" t="s">
        <v>1209</v>
      </c>
      <c r="C26" s="3004"/>
      <c r="D26" s="1401" t="s">
        <v>106</v>
      </c>
      <c r="E26" s="1400"/>
      <c r="G26" s="1413"/>
      <c r="H26" s="1414"/>
    </row>
    <row r="27" spans="2:14" ht="27.95" customHeight="1" x14ac:dyDescent="0.25">
      <c r="B27" s="3004" t="s">
        <v>1210</v>
      </c>
      <c r="C27" s="3004"/>
      <c r="D27" s="1401" t="s">
        <v>43</v>
      </c>
      <c r="E27" s="1400"/>
      <c r="G27" s="1413"/>
      <c r="H27" s="1414"/>
    </row>
    <row r="28" spans="2:14" ht="27.95" customHeight="1" x14ac:dyDescent="0.25">
      <c r="B28" s="1415" t="s">
        <v>1211</v>
      </c>
      <c r="C28" s="1416"/>
      <c r="D28" s="1401" t="s">
        <v>46</v>
      </c>
      <c r="E28" s="451" t="s">
        <v>203</v>
      </c>
      <c r="G28" s="1413"/>
      <c r="H28" s="1414"/>
    </row>
    <row r="29" spans="2:14" s="1417" customFormat="1" ht="27.95" customHeight="1" x14ac:dyDescent="0.2">
      <c r="B29" s="1415" t="s">
        <v>1212</v>
      </c>
      <c r="C29" s="1416"/>
      <c r="D29" s="1401" t="s">
        <v>49</v>
      </c>
      <c r="E29" s="451" t="s">
        <v>203</v>
      </c>
      <c r="H29" s="1395"/>
    </row>
    <row r="30" spans="2:14" s="1417" customFormat="1" ht="27.95" customHeight="1" x14ac:dyDescent="0.2">
      <c r="B30" s="1418" t="s">
        <v>1213</v>
      </c>
      <c r="C30" s="1416"/>
      <c r="D30" s="1401" t="s">
        <v>52</v>
      </c>
      <c r="E30" s="1419"/>
      <c r="H30" s="1395"/>
    </row>
    <row r="31" spans="2:14" s="1417" customFormat="1" ht="27.95" customHeight="1" x14ac:dyDescent="0.2">
      <c r="B31" s="1416" t="s">
        <v>1214</v>
      </c>
      <c r="C31" s="1416"/>
      <c r="D31" s="1401" t="s">
        <v>117</v>
      </c>
      <c r="E31" s="451" t="s">
        <v>203</v>
      </c>
      <c r="H31" s="1395"/>
    </row>
    <row r="32" spans="2:14" s="1417" customFormat="1" ht="27.95" customHeight="1" x14ac:dyDescent="0.2">
      <c r="B32" s="1420" t="s">
        <v>1215</v>
      </c>
      <c r="C32" s="1416"/>
      <c r="D32" s="1395"/>
      <c r="E32" s="1421"/>
      <c r="H32" s="1395"/>
    </row>
    <row r="33" spans="2:13" ht="12.75" customHeight="1" x14ac:dyDescent="0.25">
      <c r="B33" s="1422"/>
      <c r="C33" s="1423"/>
      <c r="D33" s="1424"/>
      <c r="E33" s="1425"/>
      <c r="F33" s="1425"/>
      <c r="G33" s="1425"/>
    </row>
    <row r="34" spans="2:13" ht="61.9" customHeight="1" x14ac:dyDescent="0.25">
      <c r="B34" s="3016"/>
      <c r="C34" s="3016"/>
      <c r="D34" s="3016"/>
      <c r="E34" s="1426" t="s">
        <v>1216</v>
      </c>
      <c r="F34" s="1426" t="s">
        <v>1217</v>
      </c>
      <c r="G34" s="1426" t="s">
        <v>1218</v>
      </c>
    </row>
    <row r="35" spans="2:13" s="1413" customFormat="1" ht="21.75" customHeight="1" x14ac:dyDescent="0.2">
      <c r="B35" s="3016"/>
      <c r="C35" s="3016"/>
      <c r="D35" s="3016"/>
      <c r="E35" s="1427" t="s">
        <v>144</v>
      </c>
      <c r="F35" s="1427" t="s">
        <v>145</v>
      </c>
      <c r="G35" s="1427" t="s">
        <v>146</v>
      </c>
    </row>
    <row r="36" spans="2:13" ht="27.95" customHeight="1" x14ac:dyDescent="0.25">
      <c r="B36" s="3017" t="s">
        <v>1219</v>
      </c>
      <c r="C36" s="3017"/>
      <c r="D36" s="1427">
        <v>17</v>
      </c>
      <c r="E36" s="1428"/>
      <c r="F36" s="451" t="s">
        <v>203</v>
      </c>
      <c r="G36" s="451" t="s">
        <v>203</v>
      </c>
    </row>
    <row r="37" spans="2:13" ht="27.95" customHeight="1" x14ac:dyDescent="0.25">
      <c r="B37" s="3017" t="s">
        <v>1220</v>
      </c>
      <c r="C37" s="3017"/>
      <c r="D37" s="1427">
        <v>18</v>
      </c>
      <c r="E37" s="1428"/>
      <c r="F37" s="1429"/>
      <c r="G37" s="1429"/>
    </row>
    <row r="38" spans="2:13" ht="20.25" customHeight="1" x14ac:dyDescent="0.25">
      <c r="B38" s="1430" t="s">
        <v>1221</v>
      </c>
      <c r="C38" s="1431"/>
      <c r="D38" s="1432"/>
      <c r="E38" s="1433"/>
      <c r="F38" s="1434"/>
      <c r="G38" s="1434"/>
    </row>
    <row r="39" spans="2:13" ht="21" customHeight="1" x14ac:dyDescent="0.25">
      <c r="B39" s="1435"/>
      <c r="C39" s="1435"/>
      <c r="D39" s="1424"/>
      <c r="E39" s="1425"/>
      <c r="F39" s="1425"/>
      <c r="G39" s="1425"/>
      <c r="H39" s="1425"/>
      <c r="I39" s="1425"/>
    </row>
    <row r="40" spans="2:13" ht="34.5" customHeight="1" x14ac:dyDescent="0.25">
      <c r="B40" s="3018" t="s">
        <v>1222</v>
      </c>
      <c r="C40" s="3018"/>
      <c r="D40" s="3018"/>
      <c r="E40" s="3018"/>
      <c r="F40" s="3018"/>
      <c r="G40" s="3018"/>
      <c r="H40" s="3018"/>
      <c r="I40" s="3018"/>
      <c r="J40" s="3018"/>
      <c r="K40" s="3018"/>
      <c r="L40" s="1436"/>
      <c r="M40" s="1437"/>
    </row>
    <row r="41" spans="2:13" ht="21" customHeight="1" x14ac:dyDescent="0.25">
      <c r="B41" s="3019"/>
      <c r="C41" s="3020"/>
      <c r="D41" s="1397"/>
      <c r="E41" s="3021"/>
      <c r="F41" s="3021"/>
      <c r="G41" s="3022"/>
      <c r="H41" s="3022"/>
    </row>
    <row r="42" spans="2:13" ht="49.15" customHeight="1" x14ac:dyDescent="0.25">
      <c r="B42" s="3023" t="s">
        <v>1223</v>
      </c>
      <c r="C42" s="3025" t="s">
        <v>1224</v>
      </c>
      <c r="D42" s="3026"/>
      <c r="E42" s="1080" t="s">
        <v>934</v>
      </c>
      <c r="F42" s="1080" t="s">
        <v>1225</v>
      </c>
      <c r="G42" s="1438" t="s">
        <v>421</v>
      </c>
      <c r="H42" s="1438" t="s">
        <v>422</v>
      </c>
    </row>
    <row r="43" spans="2:13" ht="21.75" customHeight="1" x14ac:dyDescent="0.25">
      <c r="B43" s="3024"/>
      <c r="C43" s="3025"/>
      <c r="D43" s="3027"/>
      <c r="E43" s="1439" t="s">
        <v>414</v>
      </c>
      <c r="F43" s="1440" t="s">
        <v>423</v>
      </c>
      <c r="G43" s="1441" t="s">
        <v>392</v>
      </c>
      <c r="H43" s="542" t="s">
        <v>413</v>
      </c>
    </row>
    <row r="44" spans="2:13" ht="27.95" customHeight="1" x14ac:dyDescent="0.25">
      <c r="B44" s="1442" t="s">
        <v>1226</v>
      </c>
      <c r="C44" s="1036" t="s">
        <v>1227</v>
      </c>
      <c r="D44" s="1037">
        <v>19</v>
      </c>
      <c r="E44" s="1443"/>
      <c r="F44" s="1443"/>
      <c r="G44" s="305" t="s">
        <v>1228</v>
      </c>
      <c r="H44" s="305" t="s">
        <v>1228</v>
      </c>
    </row>
    <row r="45" spans="2:13" ht="27.95" customHeight="1" x14ac:dyDescent="0.25">
      <c r="B45" s="1444" t="s">
        <v>690</v>
      </c>
      <c r="C45" s="1036" t="s">
        <v>691</v>
      </c>
      <c r="D45" s="1440">
        <v>20</v>
      </c>
      <c r="E45" s="1443"/>
      <c r="F45" s="1443"/>
      <c r="G45" s="305" t="s">
        <v>1228</v>
      </c>
      <c r="H45" s="305" t="s">
        <v>1228</v>
      </c>
    </row>
    <row r="46" spans="2:13" ht="27.95" customHeight="1" x14ac:dyDescent="0.25">
      <c r="B46" s="1035" t="s">
        <v>1229</v>
      </c>
      <c r="C46" s="1445"/>
      <c r="D46" s="1446">
        <v>36</v>
      </c>
      <c r="E46" s="1443"/>
      <c r="F46" s="1443"/>
      <c r="G46" s="305" t="s">
        <v>1228</v>
      </c>
      <c r="H46" s="305" t="s">
        <v>1228</v>
      </c>
    </row>
    <row r="47" spans="2:13" ht="27.95" customHeight="1" x14ac:dyDescent="0.25">
      <c r="B47" s="1444" t="s">
        <v>1230</v>
      </c>
      <c r="C47" s="1036" t="s">
        <v>842</v>
      </c>
      <c r="D47" s="1440">
        <v>22</v>
      </c>
      <c r="E47" s="1443"/>
      <c r="F47" s="1443"/>
      <c r="G47" s="305" t="s">
        <v>1228</v>
      </c>
      <c r="H47" s="305" t="s">
        <v>1228</v>
      </c>
    </row>
    <row r="48" spans="2:13" ht="27.95" customHeight="1" x14ac:dyDescent="0.25">
      <c r="B48" s="1444" t="s">
        <v>1231</v>
      </c>
      <c r="C48" s="1036" t="s">
        <v>1232</v>
      </c>
      <c r="D48" s="1037">
        <v>23</v>
      </c>
      <c r="E48" s="1443"/>
      <c r="F48" s="1443"/>
      <c r="G48" s="305" t="s">
        <v>1228</v>
      </c>
      <c r="H48" s="305" t="s">
        <v>1228</v>
      </c>
    </row>
    <row r="49" spans="2:8" ht="27.95" customHeight="1" x14ac:dyDescent="0.25">
      <c r="B49" s="1035" t="s">
        <v>1233</v>
      </c>
      <c r="C49" s="1036" t="s">
        <v>427</v>
      </c>
      <c r="D49" s="1440">
        <v>24</v>
      </c>
      <c r="E49" s="1443"/>
      <c r="F49" s="1443"/>
      <c r="G49" s="305" t="s">
        <v>1228</v>
      </c>
      <c r="H49" s="305" t="s">
        <v>1228</v>
      </c>
    </row>
    <row r="50" spans="2:8" ht="27.95" customHeight="1" x14ac:dyDescent="0.25">
      <c r="B50" s="1444" t="s">
        <v>843</v>
      </c>
      <c r="C50" s="1036"/>
      <c r="D50" s="1037">
        <v>25</v>
      </c>
      <c r="E50" s="1443"/>
      <c r="F50" s="1443"/>
      <c r="G50" s="305" t="s">
        <v>1228</v>
      </c>
      <c r="H50" s="305" t="s">
        <v>1228</v>
      </c>
    </row>
    <row r="51" spans="2:8" ht="18.600000000000001" customHeight="1" x14ac:dyDescent="0.25">
      <c r="B51" s="1447" t="s">
        <v>1234</v>
      </c>
      <c r="D51" s="1432"/>
      <c r="E51" s="1417"/>
      <c r="F51" s="1417"/>
      <c r="G51" s="1417"/>
      <c r="H51" s="1417"/>
    </row>
    <row r="52" spans="2:8" x14ac:dyDescent="0.25">
      <c r="B52" s="1448"/>
      <c r="D52" s="1432"/>
      <c r="E52" s="1417"/>
      <c r="F52" s="1417"/>
      <c r="G52" s="1417"/>
      <c r="H52" s="1417"/>
    </row>
    <row r="53" spans="2:8" ht="51.75" customHeight="1" x14ac:dyDescent="0.25">
      <c r="B53" s="3028" t="s">
        <v>232</v>
      </c>
      <c r="C53" s="3029" t="s">
        <v>1224</v>
      </c>
      <c r="D53" s="3016"/>
      <c r="E53" s="1080" t="s">
        <v>934</v>
      </c>
      <c r="F53" s="1080" t="s">
        <v>1225</v>
      </c>
    </row>
    <row r="54" spans="2:8" ht="21.75" customHeight="1" x14ac:dyDescent="0.25">
      <c r="B54" s="3028"/>
      <c r="C54" s="3029"/>
      <c r="D54" s="3016"/>
      <c r="E54" s="1449" t="s">
        <v>414</v>
      </c>
      <c r="F54" s="1449" t="s">
        <v>423</v>
      </c>
    </row>
    <row r="55" spans="2:8" ht="27.95" customHeight="1" x14ac:dyDescent="0.25">
      <c r="B55" s="1450" t="s">
        <v>430</v>
      </c>
      <c r="C55" s="1451" t="s">
        <v>480</v>
      </c>
      <c r="D55" s="1427">
        <v>27</v>
      </c>
      <c r="E55" s="1428"/>
      <c r="F55" s="1428"/>
    </row>
    <row r="56" spans="2:8" ht="27.95" customHeight="1" x14ac:dyDescent="0.25">
      <c r="B56" s="1450" t="s">
        <v>1235</v>
      </c>
      <c r="C56" s="1451" t="s">
        <v>851</v>
      </c>
      <c r="D56" s="1427">
        <v>28</v>
      </c>
      <c r="E56" s="1428"/>
      <c r="F56" s="1428"/>
    </row>
    <row r="57" spans="2:8" ht="27.95" customHeight="1" x14ac:dyDescent="0.25">
      <c r="B57" s="1450" t="s">
        <v>1236</v>
      </c>
      <c r="C57" s="1451" t="s">
        <v>849</v>
      </c>
      <c r="D57" s="1427">
        <v>29</v>
      </c>
      <c r="E57" s="1428"/>
      <c r="F57" s="1428"/>
    </row>
    <row r="58" spans="2:8" ht="27.95" customHeight="1" x14ac:dyDescent="0.25">
      <c r="B58" s="1450" t="s">
        <v>1237</v>
      </c>
      <c r="C58" s="1451" t="s">
        <v>448</v>
      </c>
      <c r="D58" s="1427">
        <v>30</v>
      </c>
      <c r="E58" s="1428"/>
      <c r="F58" s="1428"/>
    </row>
    <row r="59" spans="2:8" ht="27.95" customHeight="1" x14ac:dyDescent="0.25">
      <c r="B59" s="1450" t="s">
        <v>852</v>
      </c>
      <c r="C59" s="1451" t="s">
        <v>940</v>
      </c>
      <c r="D59" s="1427">
        <v>31</v>
      </c>
      <c r="E59" s="1428"/>
      <c r="F59" s="1428"/>
    </row>
    <row r="60" spans="2:8" ht="27.95" customHeight="1" x14ac:dyDescent="0.25">
      <c r="B60" s="1382" t="s">
        <v>854</v>
      </c>
      <c r="C60" s="921" t="s">
        <v>855</v>
      </c>
      <c r="D60" s="978">
        <v>37</v>
      </c>
      <c r="E60" s="1383"/>
      <c r="F60" s="1384"/>
    </row>
    <row r="61" spans="2:8" ht="27.95" customHeight="1" x14ac:dyDescent="0.25">
      <c r="B61" s="1450" t="s">
        <v>439</v>
      </c>
      <c r="C61" s="1452"/>
      <c r="D61" s="1427">
        <v>32</v>
      </c>
      <c r="E61" s="1428"/>
      <c r="F61" s="1428"/>
    </row>
  </sheetData>
  <sheetProtection selectLockedCells="1" selectUnlockedCells="1"/>
  <mergeCells count="25">
    <mergeCell ref="B42:B43"/>
    <mergeCell ref="C42:C43"/>
    <mergeCell ref="D42:D43"/>
    <mergeCell ref="B53:B54"/>
    <mergeCell ref="C53:C54"/>
    <mergeCell ref="D53:D54"/>
    <mergeCell ref="B34:D35"/>
    <mergeCell ref="B36:C36"/>
    <mergeCell ref="B37:C37"/>
    <mergeCell ref="B40:K40"/>
    <mergeCell ref="B41:C41"/>
    <mergeCell ref="E41:F41"/>
    <mergeCell ref="G41:H41"/>
    <mergeCell ref="B27:C27"/>
    <mergeCell ref="B1:K1"/>
    <mergeCell ref="B3:K3"/>
    <mergeCell ref="B9:C9"/>
    <mergeCell ref="B10:C10"/>
    <mergeCell ref="B11:C11"/>
    <mergeCell ref="B16:C16"/>
    <mergeCell ref="B17:C17"/>
    <mergeCell ref="B18:C18"/>
    <mergeCell ref="B20:K20"/>
    <mergeCell ref="C23:D23"/>
    <mergeCell ref="B26:C26"/>
  </mergeCells>
  <printOptions horizontalCentered="1"/>
  <pageMargins left="0.19685039370078741" right="0.19685039370078741" top="0.19685039370078741" bottom="0.19685039370078741" header="0.19685039370078741" footer="0.19685039370078741"/>
  <pageSetup paperSize="9" scale="45" firstPageNumber="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B4DE0-5484-4971-9356-C4C7477958CF}">
  <sheetPr>
    <pageSetUpPr fitToPage="1"/>
  </sheetPr>
  <dimension ref="A1:M56"/>
  <sheetViews>
    <sheetView topLeftCell="A31" zoomScale="80" zoomScaleNormal="80" zoomScaleSheetLayoutView="80" zoomScalePageLayoutView="70" workbookViewId="0">
      <selection activeCell="I24" sqref="I24"/>
    </sheetView>
  </sheetViews>
  <sheetFormatPr baseColWidth="10" defaultColWidth="11.42578125" defaultRowHeight="12.75" x14ac:dyDescent="0.2"/>
  <cols>
    <col min="1" max="1" width="1.7109375" style="435" customWidth="1"/>
    <col min="2" max="2" width="44.5703125" style="434" customWidth="1"/>
    <col min="3" max="3" width="18" style="434" customWidth="1"/>
    <col min="4" max="4" width="5.140625" style="1456" customWidth="1"/>
    <col min="5" max="5" width="11.85546875" style="434" customWidth="1"/>
    <col min="6" max="6" width="5.140625" style="1076" customWidth="1"/>
    <col min="7" max="7" width="16.5703125" style="434" customWidth="1"/>
    <col min="8" max="8" width="18.42578125" style="434" customWidth="1"/>
    <col min="9" max="9" width="16.5703125" style="434" customWidth="1"/>
    <col min="10" max="10" width="17.28515625" style="434" customWidth="1"/>
    <col min="11" max="11" width="18.140625" style="434" customWidth="1"/>
    <col min="12" max="12" width="22.85546875" style="434" customWidth="1"/>
    <col min="13" max="13" width="23.7109375" style="434" customWidth="1"/>
    <col min="14" max="16384" width="11.42578125" style="434"/>
  </cols>
  <sheetData>
    <row r="1" spans="1:11" hidden="1" x14ac:dyDescent="0.2">
      <c r="A1" s="1454"/>
      <c r="D1" s="1455" t="s">
        <v>1238</v>
      </c>
    </row>
    <row r="2" spans="1:11" hidden="1" x14ac:dyDescent="0.2">
      <c r="A2" s="1454"/>
      <c r="D2" s="1455" t="s">
        <v>56</v>
      </c>
    </row>
    <row r="3" spans="1:11" hidden="1" x14ac:dyDescent="0.2">
      <c r="A3" s="1454"/>
    </row>
    <row r="4" spans="1:11" s="1454" customFormat="1" ht="26.25" customHeight="1" x14ac:dyDescent="0.25">
      <c r="B4" s="3032" t="s">
        <v>1239</v>
      </c>
      <c r="C4" s="3032"/>
      <c r="D4" s="3032"/>
      <c r="E4" s="3032"/>
      <c r="F4" s="3032"/>
      <c r="G4" s="3032"/>
      <c r="H4" s="3032"/>
      <c r="I4" s="3032"/>
      <c r="J4" s="3032"/>
      <c r="K4" s="3032"/>
    </row>
    <row r="5" spans="1:11" s="1213" customFormat="1" ht="8.25" customHeight="1" x14ac:dyDescent="0.25">
      <c r="B5" s="1457"/>
      <c r="C5" s="1457"/>
      <c r="D5" s="1457"/>
      <c r="E5" s="1457"/>
      <c r="F5" s="1457"/>
      <c r="G5" s="1457"/>
      <c r="H5" s="1457"/>
      <c r="I5" s="1457"/>
      <c r="J5" s="1457"/>
      <c r="K5" s="1457"/>
    </row>
    <row r="6" spans="1:11" ht="21.75" customHeight="1" x14ac:dyDescent="0.2">
      <c r="B6" s="3033" t="s">
        <v>1240</v>
      </c>
      <c r="C6" s="3033"/>
      <c r="D6" s="3033"/>
      <c r="E6" s="3033"/>
      <c r="F6" s="3033"/>
      <c r="G6" s="3033"/>
      <c r="H6" s="3033"/>
      <c r="I6" s="3033"/>
      <c r="J6" s="3033"/>
      <c r="K6" s="3033"/>
    </row>
    <row r="7" spans="1:11" ht="12" customHeight="1" x14ac:dyDescent="0.2">
      <c r="B7" s="474"/>
    </row>
    <row r="8" spans="1:11" ht="72" customHeight="1" x14ac:dyDescent="0.2">
      <c r="B8" s="3034"/>
      <c r="C8" s="3034"/>
      <c r="D8" s="3034"/>
      <c r="E8" s="3003" t="s">
        <v>560</v>
      </c>
      <c r="F8" s="3003"/>
      <c r="G8" s="334" t="s">
        <v>416</v>
      </c>
      <c r="H8" s="334" t="s">
        <v>1241</v>
      </c>
      <c r="I8" s="334" t="s">
        <v>1242</v>
      </c>
      <c r="J8" s="444"/>
    </row>
    <row r="9" spans="1:11" s="1458" customFormat="1" ht="27" customHeight="1" x14ac:dyDescent="0.2">
      <c r="B9" s="3034"/>
      <c r="C9" s="3034"/>
      <c r="D9" s="3034"/>
      <c r="E9" s="2910" t="s">
        <v>144</v>
      </c>
      <c r="F9" s="2910"/>
      <c r="G9" s="526" t="s">
        <v>145</v>
      </c>
      <c r="H9" s="526" t="s">
        <v>146</v>
      </c>
      <c r="I9" s="526" t="s">
        <v>392</v>
      </c>
      <c r="J9" s="444"/>
    </row>
    <row r="10" spans="1:11" s="1458" customFormat="1" ht="41.25" customHeight="1" x14ac:dyDescent="0.2">
      <c r="B10" s="3030" t="s">
        <v>1243</v>
      </c>
      <c r="C10" s="3030"/>
      <c r="D10" s="526">
        <v>1</v>
      </c>
      <c r="E10" s="3031"/>
      <c r="F10" s="3031"/>
      <c r="G10" s="307" t="s">
        <v>203</v>
      </c>
      <c r="H10" s="307" t="s">
        <v>203</v>
      </c>
      <c r="I10" s="307" t="s">
        <v>203</v>
      </c>
      <c r="J10" s="444"/>
    </row>
    <row r="11" spans="1:11" s="1458" customFormat="1" ht="37.5" customHeight="1" x14ac:dyDescent="0.2">
      <c r="B11" s="3030" t="s">
        <v>1244</v>
      </c>
      <c r="C11" s="3030"/>
      <c r="D11" s="526">
        <v>2</v>
      </c>
      <c r="E11" s="3031"/>
      <c r="F11" s="3031"/>
      <c r="G11" s="307" t="s">
        <v>203</v>
      </c>
      <c r="H11" s="307" t="s">
        <v>203</v>
      </c>
      <c r="I11" s="307" t="s">
        <v>203</v>
      </c>
    </row>
    <row r="12" spans="1:11" s="1458" customFormat="1" ht="37.5" customHeight="1" x14ac:dyDescent="0.2">
      <c r="B12" s="3030" t="s">
        <v>1245</v>
      </c>
      <c r="C12" s="3030"/>
      <c r="D12" s="526">
        <v>3</v>
      </c>
      <c r="E12" s="3035" t="s">
        <v>459</v>
      </c>
      <c r="F12" s="3035"/>
      <c r="G12" s="1459"/>
      <c r="H12" s="1459"/>
      <c r="I12" s="1459"/>
    </row>
    <row r="13" spans="1:11" ht="37.5" customHeight="1" x14ac:dyDescent="0.2">
      <c r="B13" s="3030" t="s">
        <v>1246</v>
      </c>
      <c r="C13" s="3030"/>
      <c r="D13" s="526">
        <v>4</v>
      </c>
      <c r="E13" s="3035" t="s">
        <v>459</v>
      </c>
      <c r="F13" s="3035"/>
      <c r="G13" s="1459"/>
      <c r="H13" s="817"/>
      <c r="I13" s="474"/>
    </row>
    <row r="14" spans="1:11" ht="24.75" customHeight="1" x14ac:dyDescent="0.2">
      <c r="B14" s="1460"/>
      <c r="C14" s="1460"/>
      <c r="D14" s="1084"/>
      <c r="E14" s="847"/>
      <c r="F14" s="847"/>
      <c r="G14" s="1461"/>
      <c r="H14" s="814"/>
    </row>
    <row r="15" spans="1:11" s="490" customFormat="1" ht="21" customHeight="1" x14ac:dyDescent="0.2">
      <c r="B15" s="3033" t="s">
        <v>752</v>
      </c>
      <c r="C15" s="3033"/>
      <c r="D15" s="3033"/>
      <c r="E15" s="3033"/>
      <c r="F15" s="3033"/>
      <c r="G15" s="3033"/>
      <c r="H15" s="3033"/>
      <c r="I15" s="3033"/>
      <c r="J15" s="3033"/>
      <c r="K15" s="3033"/>
    </row>
    <row r="16" spans="1:11" s="490" customFormat="1" ht="13.5" customHeight="1" x14ac:dyDescent="0.2">
      <c r="B16" s="1241"/>
      <c r="C16" s="1241"/>
      <c r="D16" s="1241"/>
      <c r="E16" s="1241"/>
      <c r="F16" s="1241"/>
      <c r="G16" s="1241"/>
      <c r="H16" s="1241"/>
      <c r="I16" s="1241"/>
    </row>
    <row r="17" spans="2:13" s="490" customFormat="1" ht="33.75" customHeight="1" x14ac:dyDescent="0.2">
      <c r="B17" s="3037" t="s">
        <v>1919</v>
      </c>
      <c r="C17" s="3037"/>
      <c r="D17" s="3037"/>
      <c r="E17" s="3037"/>
      <c r="F17" s="3037"/>
      <c r="G17" s="3037"/>
      <c r="H17" s="1462"/>
      <c r="I17" s="1463" t="s">
        <v>459</v>
      </c>
      <c r="J17" s="536"/>
    </row>
    <row r="18" spans="2:13" s="490" customFormat="1" ht="24.75" customHeight="1" x14ac:dyDescent="0.2">
      <c r="B18" s="1464"/>
      <c r="C18" s="1464"/>
      <c r="D18" s="1464"/>
      <c r="E18" s="1464"/>
      <c r="F18" s="1464"/>
      <c r="G18" s="1464"/>
      <c r="H18" s="1465"/>
      <c r="I18" s="1466"/>
      <c r="J18" s="1465"/>
    </row>
    <row r="19" spans="2:13" s="490" customFormat="1" ht="21.75" customHeight="1" x14ac:dyDescent="0.2">
      <c r="B19" s="3033" t="s">
        <v>523</v>
      </c>
      <c r="C19" s="3033"/>
      <c r="D19" s="3033"/>
      <c r="E19" s="3033"/>
      <c r="F19" s="3033"/>
      <c r="G19" s="3033"/>
      <c r="H19" s="3033"/>
      <c r="I19" s="3033"/>
      <c r="J19" s="3033"/>
      <c r="K19" s="3033"/>
    </row>
    <row r="20" spans="2:13" ht="24.75" customHeight="1" x14ac:dyDescent="0.2">
      <c r="B20" s="1467"/>
      <c r="E20" s="1468"/>
      <c r="F20" s="1469"/>
      <c r="G20" s="477"/>
      <c r="H20" s="1470"/>
      <c r="I20" s="1470"/>
    </row>
    <row r="21" spans="2:13" s="1471" customFormat="1" ht="36.75" customHeight="1" x14ac:dyDescent="0.2">
      <c r="B21" s="3038"/>
      <c r="C21" s="3038"/>
      <c r="D21" s="3038"/>
      <c r="E21" s="3038"/>
      <c r="F21" s="3038"/>
      <c r="G21" s="334" t="s">
        <v>141</v>
      </c>
      <c r="H21" s="523"/>
    </row>
    <row r="22" spans="2:13" s="1472" customFormat="1" ht="24.75" customHeight="1" x14ac:dyDescent="0.2">
      <c r="B22" s="3038"/>
      <c r="C22" s="3038"/>
      <c r="D22" s="3038"/>
      <c r="E22" s="3038"/>
      <c r="F22" s="3038"/>
      <c r="G22" s="526" t="s">
        <v>144</v>
      </c>
    </row>
    <row r="23" spans="2:13" ht="34.5" customHeight="1" x14ac:dyDescent="0.2">
      <c r="B23" s="3030" t="s">
        <v>1247</v>
      </c>
      <c r="C23" s="3030"/>
      <c r="D23" s="3030"/>
      <c r="E23" s="3030"/>
      <c r="F23" s="483">
        <v>6</v>
      </c>
      <c r="G23" s="1473"/>
    </row>
    <row r="24" spans="2:13" ht="34.5" customHeight="1" x14ac:dyDescent="0.2">
      <c r="B24" s="3039" t="s">
        <v>1248</v>
      </c>
      <c r="C24" s="3039"/>
      <c r="D24" s="3039"/>
      <c r="E24" s="3039"/>
      <c r="F24" s="483">
        <v>7</v>
      </c>
      <c r="G24" s="307" t="s">
        <v>203</v>
      </c>
    </row>
    <row r="25" spans="2:13" s="1470" customFormat="1" ht="34.5" customHeight="1" x14ac:dyDescent="0.2">
      <c r="B25" s="3040" t="s">
        <v>1249</v>
      </c>
      <c r="C25" s="3041"/>
      <c r="D25" s="3041"/>
      <c r="E25" s="3042"/>
      <c r="F25" s="483">
        <v>8</v>
      </c>
      <c r="G25" s="1473"/>
    </row>
    <row r="26" spans="2:13" s="1470" customFormat="1" ht="34.5" customHeight="1" x14ac:dyDescent="0.2">
      <c r="B26" s="3040" t="s">
        <v>1250</v>
      </c>
      <c r="C26" s="3041"/>
      <c r="D26" s="3041"/>
      <c r="E26" s="3042"/>
      <c r="F26" s="483">
        <v>9</v>
      </c>
      <c r="G26" s="307" t="s">
        <v>203</v>
      </c>
    </row>
    <row r="27" spans="2:13" ht="34.5" customHeight="1" x14ac:dyDescent="0.2">
      <c r="B27" s="3040" t="s">
        <v>1251</v>
      </c>
      <c r="C27" s="3041"/>
      <c r="D27" s="3041"/>
      <c r="E27" s="3042"/>
      <c r="F27" s="483">
        <v>10</v>
      </c>
      <c r="G27" s="307" t="s">
        <v>203</v>
      </c>
      <c r="H27" s="1470"/>
      <c r="I27" s="1470"/>
    </row>
    <row r="28" spans="2:13" ht="24.75" customHeight="1" x14ac:dyDescent="0.2">
      <c r="B28" s="523"/>
      <c r="C28" s="523"/>
      <c r="D28" s="523"/>
      <c r="E28" s="523"/>
      <c r="F28" s="1474"/>
      <c r="G28" s="1475"/>
      <c r="H28" s="1470"/>
      <c r="I28" s="1470"/>
    </row>
    <row r="29" spans="2:13" ht="21.75" customHeight="1" x14ac:dyDescent="0.2">
      <c r="B29" s="3033" t="s">
        <v>418</v>
      </c>
      <c r="C29" s="3033"/>
      <c r="D29" s="3033"/>
      <c r="E29" s="3033"/>
      <c r="F29" s="3033"/>
      <c r="G29" s="3033"/>
      <c r="H29" s="3033"/>
      <c r="I29" s="3033"/>
      <c r="J29" s="3033"/>
      <c r="K29" s="3033"/>
    </row>
    <row r="30" spans="2:13" ht="24.75" customHeight="1" x14ac:dyDescent="0.25">
      <c r="B30" s="3043"/>
      <c r="C30" s="3043"/>
      <c r="D30" s="3044"/>
      <c r="E30" s="3043"/>
      <c r="F30" s="3045"/>
      <c r="G30" s="3043"/>
      <c r="H30" s="3043"/>
      <c r="I30" s="3043"/>
    </row>
    <row r="31" spans="2:13" ht="90" customHeight="1" x14ac:dyDescent="0.2">
      <c r="B31" s="3036" t="s">
        <v>1252</v>
      </c>
      <c r="C31" s="3036"/>
      <c r="D31" s="3036"/>
      <c r="E31" s="3003" t="s">
        <v>1224</v>
      </c>
      <c r="F31" s="2910"/>
      <c r="G31" s="491" t="s">
        <v>419</v>
      </c>
      <c r="H31" s="492" t="s">
        <v>684</v>
      </c>
      <c r="I31" s="348" t="s">
        <v>1253</v>
      </c>
      <c r="J31" s="348" t="s">
        <v>1254</v>
      </c>
      <c r="K31" s="1162"/>
      <c r="L31" s="476"/>
      <c r="M31" s="476"/>
    </row>
    <row r="32" spans="2:13" s="1458" customFormat="1" ht="24.75" customHeight="1" x14ac:dyDescent="0.2">
      <c r="B32" s="3036"/>
      <c r="C32" s="3036"/>
      <c r="D32" s="3036"/>
      <c r="E32" s="3003"/>
      <c r="F32" s="2910"/>
      <c r="G32" s="495" t="s">
        <v>414</v>
      </c>
      <c r="H32" s="495" t="s">
        <v>423</v>
      </c>
      <c r="I32" s="541" t="s">
        <v>392</v>
      </c>
      <c r="J32" s="542" t="s">
        <v>413</v>
      </c>
      <c r="K32" s="1163"/>
      <c r="L32" s="1476"/>
      <c r="M32" s="1477"/>
    </row>
    <row r="33" spans="1:13" ht="30" customHeight="1" x14ac:dyDescent="0.2">
      <c r="B33" s="3046" t="s">
        <v>839</v>
      </c>
      <c r="C33" s="3046"/>
      <c r="D33" s="3046"/>
      <c r="E33" s="334" t="s">
        <v>1151</v>
      </c>
      <c r="F33" s="483">
        <v>11</v>
      </c>
      <c r="G33" s="286"/>
      <c r="H33" s="286"/>
      <c r="I33" s="305" t="s">
        <v>168</v>
      </c>
      <c r="J33" s="305" t="s">
        <v>168</v>
      </c>
      <c r="K33" s="476"/>
      <c r="L33" s="589"/>
      <c r="M33" s="589"/>
    </row>
    <row r="34" spans="1:13" ht="30" customHeight="1" x14ac:dyDescent="0.2">
      <c r="B34" s="3030" t="s">
        <v>1255</v>
      </c>
      <c r="C34" s="3030"/>
      <c r="D34" s="3030"/>
      <c r="E34" s="1478" t="s">
        <v>1256</v>
      </c>
      <c r="F34" s="483">
        <v>12</v>
      </c>
      <c r="G34" s="286"/>
      <c r="H34" s="286"/>
      <c r="I34" s="305" t="s">
        <v>168</v>
      </c>
      <c r="J34" s="305" t="s">
        <v>168</v>
      </c>
      <c r="K34" s="476"/>
      <c r="L34" s="589"/>
      <c r="M34" s="589"/>
    </row>
    <row r="35" spans="1:13" ht="30" customHeight="1" x14ac:dyDescent="0.2">
      <c r="B35" s="3030" t="s">
        <v>685</v>
      </c>
      <c r="C35" s="3030"/>
      <c r="D35" s="3030"/>
      <c r="E35" s="1478" t="s">
        <v>686</v>
      </c>
      <c r="F35" s="483">
        <v>13</v>
      </c>
      <c r="G35" s="286"/>
      <c r="H35" s="286"/>
      <c r="I35" s="416"/>
      <c r="J35" s="416"/>
      <c r="K35" s="416"/>
      <c r="L35" s="474"/>
      <c r="M35" s="474"/>
    </row>
    <row r="36" spans="1:13" ht="30" customHeight="1" x14ac:dyDescent="0.2">
      <c r="B36" s="3030" t="s">
        <v>700</v>
      </c>
      <c r="C36" s="3030"/>
      <c r="D36" s="3030"/>
      <c r="E36" s="1478" t="s">
        <v>701</v>
      </c>
      <c r="F36" s="483">
        <v>14</v>
      </c>
      <c r="G36" s="286"/>
      <c r="H36" s="286"/>
      <c r="I36" s="416"/>
      <c r="J36" s="416"/>
      <c r="K36" s="416"/>
      <c r="L36" s="474"/>
      <c r="M36" s="474"/>
    </row>
    <row r="37" spans="1:13" ht="30" customHeight="1" x14ac:dyDescent="0.2">
      <c r="B37" s="3030" t="s">
        <v>843</v>
      </c>
      <c r="C37" s="3030"/>
      <c r="D37" s="3030"/>
      <c r="E37" s="1478"/>
      <c r="F37" s="483">
        <v>15</v>
      </c>
      <c r="G37" s="286"/>
      <c r="H37" s="286"/>
      <c r="I37" s="416"/>
      <c r="J37" s="416"/>
      <c r="K37" s="416"/>
      <c r="L37" s="474"/>
      <c r="M37" s="474"/>
    </row>
    <row r="38" spans="1:13" s="490" customFormat="1" ht="18.75" customHeight="1" x14ac:dyDescent="0.2">
      <c r="A38" s="250"/>
      <c r="B38" s="1479" t="s">
        <v>1257</v>
      </c>
      <c r="C38" s="1479"/>
      <c r="D38" s="1479"/>
      <c r="E38" s="1479"/>
      <c r="F38" s="1479"/>
      <c r="G38" s="1479"/>
      <c r="H38" s="1479"/>
      <c r="I38" s="1479"/>
      <c r="J38" s="1479"/>
      <c r="K38" s="1479"/>
      <c r="L38" s="1479"/>
    </row>
    <row r="39" spans="1:13" ht="17.25" customHeight="1" x14ac:dyDescent="0.2">
      <c r="A39" s="434"/>
      <c r="B39" s="523"/>
      <c r="E39" s="1480"/>
      <c r="F39" s="1481"/>
      <c r="G39" s="1481"/>
      <c r="H39" s="1481"/>
      <c r="I39" s="477"/>
      <c r="J39" s="477"/>
      <c r="K39" s="477"/>
      <c r="L39" s="477"/>
    </row>
    <row r="40" spans="1:13" ht="74.45" customHeight="1" x14ac:dyDescent="0.2">
      <c r="B40" s="3036" t="s">
        <v>232</v>
      </c>
      <c r="C40" s="3036"/>
      <c r="D40" s="3036"/>
      <c r="E40" s="3003" t="s">
        <v>1224</v>
      </c>
      <c r="F40" s="2910"/>
      <c r="G40" s="491" t="s">
        <v>419</v>
      </c>
      <c r="H40" s="492" t="s">
        <v>684</v>
      </c>
      <c r="I40" s="1162"/>
      <c r="J40" s="1162"/>
      <c r="K40" s="1162"/>
    </row>
    <row r="41" spans="1:13" ht="22.5" customHeight="1" x14ac:dyDescent="0.2">
      <c r="B41" s="3036"/>
      <c r="C41" s="3036"/>
      <c r="D41" s="3036"/>
      <c r="E41" s="3003"/>
      <c r="F41" s="2910"/>
      <c r="G41" s="495" t="s">
        <v>414</v>
      </c>
      <c r="H41" s="495" t="s">
        <v>423</v>
      </c>
      <c r="I41" s="1163"/>
      <c r="J41" s="1163"/>
      <c r="K41" s="1163"/>
    </row>
    <row r="42" spans="1:13" ht="22.5" customHeight="1" x14ac:dyDescent="0.2">
      <c r="B42" s="3049" t="s">
        <v>1258</v>
      </c>
      <c r="C42" s="3049"/>
      <c r="D42" s="3049"/>
      <c r="E42" s="232" t="s">
        <v>797</v>
      </c>
      <c r="F42" s="286">
        <v>16</v>
      </c>
      <c r="G42" s="495"/>
      <c r="H42" s="495"/>
      <c r="I42" s="1163"/>
      <c r="J42" s="1163"/>
      <c r="K42" s="1163"/>
    </row>
    <row r="43" spans="1:13" ht="30" customHeight="1" x14ac:dyDescent="0.2">
      <c r="B43" s="3047" t="s">
        <v>1259</v>
      </c>
      <c r="C43" s="3047"/>
      <c r="D43" s="3047"/>
      <c r="E43" s="1482" t="s">
        <v>479</v>
      </c>
      <c r="F43" s="483">
        <v>17</v>
      </c>
      <c r="G43" s="286"/>
      <c r="H43" s="286"/>
      <c r="I43" s="476"/>
      <c r="J43" s="476"/>
      <c r="K43" s="476"/>
    </row>
    <row r="44" spans="1:13" ht="30" customHeight="1" x14ac:dyDescent="0.2">
      <c r="B44" s="3047" t="s">
        <v>1260</v>
      </c>
      <c r="C44" s="3047"/>
      <c r="D44" s="3047"/>
      <c r="E44" s="1482" t="s">
        <v>480</v>
      </c>
      <c r="F44" s="483">
        <v>18</v>
      </c>
      <c r="G44" s="286"/>
      <c r="H44" s="286"/>
      <c r="I44" s="476"/>
      <c r="J44" s="476"/>
      <c r="K44" s="476"/>
    </row>
    <row r="45" spans="1:13" s="1470" customFormat="1" ht="30" customHeight="1" x14ac:dyDescent="0.2">
      <c r="B45" s="3047" t="s">
        <v>447</v>
      </c>
      <c r="C45" s="3047"/>
      <c r="D45" s="3047"/>
      <c r="E45" s="1483" t="s">
        <v>481</v>
      </c>
      <c r="F45" s="483">
        <v>19</v>
      </c>
      <c r="G45" s="286"/>
      <c r="H45" s="286"/>
      <c r="I45" s="416"/>
      <c r="J45" s="416"/>
      <c r="K45" s="416"/>
    </row>
    <row r="46" spans="1:13" s="1470" customFormat="1" ht="30" customHeight="1" x14ac:dyDescent="0.2">
      <c r="B46" s="3047" t="s">
        <v>1911</v>
      </c>
      <c r="C46" s="3047"/>
      <c r="D46" s="3047"/>
      <c r="E46" s="1482" t="s">
        <v>436</v>
      </c>
      <c r="F46" s="483">
        <v>20</v>
      </c>
      <c r="G46" s="286"/>
      <c r="H46" s="286"/>
      <c r="I46" s="416"/>
      <c r="J46" s="416"/>
      <c r="K46" s="416"/>
    </row>
    <row r="47" spans="1:13" s="1470" customFormat="1" ht="30" customHeight="1" x14ac:dyDescent="0.2">
      <c r="B47" s="3047" t="s">
        <v>437</v>
      </c>
      <c r="C47" s="3047"/>
      <c r="D47" s="3047"/>
      <c r="E47" s="1482" t="s">
        <v>438</v>
      </c>
      <c r="F47" s="483">
        <v>21</v>
      </c>
      <c r="G47" s="286"/>
      <c r="H47" s="286"/>
      <c r="I47" s="416"/>
      <c r="J47" s="416"/>
      <c r="K47" s="416"/>
    </row>
    <row r="48" spans="1:13" ht="30" customHeight="1" x14ac:dyDescent="0.2">
      <c r="B48" s="3048" t="s">
        <v>1261</v>
      </c>
      <c r="C48" s="3048"/>
      <c r="D48" s="3048"/>
      <c r="E48" s="1478"/>
      <c r="F48" s="483">
        <v>22</v>
      </c>
      <c r="G48" s="286"/>
      <c r="H48" s="286"/>
      <c r="I48" s="416"/>
      <c r="J48" s="416"/>
      <c r="K48" s="416"/>
      <c r="L48" s="477"/>
    </row>
    <row r="55" spans="1:13" x14ac:dyDescent="0.2">
      <c r="K55" s="490"/>
      <c r="L55" s="490"/>
      <c r="M55" s="490"/>
    </row>
    <row r="56" spans="1:13" s="490" customFormat="1" x14ac:dyDescent="0.2">
      <c r="A56" s="250"/>
      <c r="D56" s="1484"/>
      <c r="F56" s="1485"/>
      <c r="K56" s="434"/>
      <c r="L56" s="434"/>
      <c r="M56" s="434"/>
    </row>
  </sheetData>
  <sheetProtection selectLockedCells="1" selectUnlockedCells="1"/>
  <mergeCells count="42">
    <mergeCell ref="B46:D46"/>
    <mergeCell ref="B47:D47"/>
    <mergeCell ref="B48:D48"/>
    <mergeCell ref="E40:E41"/>
    <mergeCell ref="F40:F41"/>
    <mergeCell ref="B42:D42"/>
    <mergeCell ref="B43:D43"/>
    <mergeCell ref="B44:D44"/>
    <mergeCell ref="B45:D45"/>
    <mergeCell ref="B40:D41"/>
    <mergeCell ref="B33:D33"/>
    <mergeCell ref="B34:D34"/>
    <mergeCell ref="B35:D35"/>
    <mergeCell ref="B36:D36"/>
    <mergeCell ref="B37:D37"/>
    <mergeCell ref="B31:D32"/>
    <mergeCell ref="E31:E32"/>
    <mergeCell ref="F31:F32"/>
    <mergeCell ref="B15:K15"/>
    <mergeCell ref="B17:G17"/>
    <mergeCell ref="B19:K19"/>
    <mergeCell ref="B21:F22"/>
    <mergeCell ref="B23:E23"/>
    <mergeCell ref="B24:E24"/>
    <mergeCell ref="B25:E25"/>
    <mergeCell ref="B26:E26"/>
    <mergeCell ref="B27:E27"/>
    <mergeCell ref="B29:K29"/>
    <mergeCell ref="B30:I30"/>
    <mergeCell ref="B11:C11"/>
    <mergeCell ref="E11:F11"/>
    <mergeCell ref="B12:C12"/>
    <mergeCell ref="E12:F12"/>
    <mergeCell ref="B13:C13"/>
    <mergeCell ref="E13:F13"/>
    <mergeCell ref="B10:C10"/>
    <mergeCell ref="E10:F10"/>
    <mergeCell ref="B4:K4"/>
    <mergeCell ref="B6:K6"/>
    <mergeCell ref="B8:D9"/>
    <mergeCell ref="E8:F8"/>
    <mergeCell ref="E9:F9"/>
  </mergeCells>
  <printOptions horizontalCentered="1"/>
  <pageMargins left="0.19685039370078741" right="0.19685039370078741" top="0.19685039370078741" bottom="0.19685039370078741" header="0.19685039370078741" footer="0.19685039370078741"/>
  <pageSetup paperSize="9" scale="57" firstPageNumber="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F673F-3DCB-4659-A60D-B68D4AF69C01}">
  <sheetPr>
    <pageSetUpPr fitToPage="1"/>
  </sheetPr>
  <dimension ref="A1:T57"/>
  <sheetViews>
    <sheetView topLeftCell="A31" zoomScale="76" workbookViewId="0">
      <selection activeCell="D41" sqref="D41:K41"/>
    </sheetView>
  </sheetViews>
  <sheetFormatPr baseColWidth="10" defaultColWidth="11.42578125" defaultRowHeight="12.75" x14ac:dyDescent="0.2"/>
  <cols>
    <col min="1" max="1" width="1.42578125" style="1486" customWidth="1"/>
    <col min="2" max="2" width="4" style="1486" customWidth="1"/>
    <col min="3" max="3" width="12.28515625" style="1486" customWidth="1"/>
    <col min="4" max="4" width="5.140625" style="1486" customWidth="1"/>
    <col min="5" max="5" width="41" style="1486" customWidth="1"/>
    <col min="6" max="6" width="19.28515625" style="1486" customWidth="1"/>
    <col min="7" max="7" width="6.85546875" style="1486" customWidth="1"/>
    <col min="8" max="8" width="16" style="1486" customWidth="1"/>
    <col min="9" max="9" width="15.7109375" style="1486" customWidth="1"/>
    <col min="10" max="10" width="16.140625" style="1486" customWidth="1"/>
    <col min="11" max="11" width="16" style="1486" customWidth="1"/>
    <col min="12" max="12" width="6.85546875" style="1570" customWidth="1"/>
    <col min="13" max="13" width="16.42578125" style="1486" customWidth="1"/>
    <col min="14" max="14" width="3.5703125" style="1486" customWidth="1"/>
    <col min="15" max="16384" width="11.42578125" style="1486"/>
  </cols>
  <sheetData>
    <row r="1" spans="1:20" ht="23.25" x14ac:dyDescent="0.2">
      <c r="A1" s="3052" t="s">
        <v>1262</v>
      </c>
      <c r="B1" s="3052"/>
      <c r="C1" s="3052"/>
      <c r="D1" s="3052"/>
      <c r="E1" s="3052"/>
      <c r="F1" s="3052"/>
      <c r="G1" s="3052"/>
      <c r="H1" s="3052"/>
      <c r="I1" s="3052"/>
      <c r="J1" s="3052"/>
      <c r="K1" s="3052"/>
      <c r="L1" s="3052"/>
      <c r="M1" s="3052"/>
    </row>
    <row r="2" spans="1:20" s="1488" customFormat="1" ht="18" x14ac:dyDescent="0.2">
      <c r="A2" s="3053" t="s">
        <v>1000</v>
      </c>
      <c r="B2" s="3053"/>
      <c r="C2" s="3053"/>
      <c r="D2" s="3053"/>
      <c r="E2" s="3053"/>
      <c r="F2" s="3053"/>
      <c r="G2" s="3053"/>
      <c r="H2" s="3053"/>
      <c r="I2" s="3053"/>
      <c r="J2" s="3053"/>
      <c r="K2" s="3053"/>
      <c r="L2" s="3053"/>
      <c r="M2" s="3053"/>
      <c r="N2" s="1487"/>
      <c r="O2" s="1487"/>
      <c r="P2" s="1487"/>
      <c r="Q2" s="1487"/>
      <c r="R2" s="1487"/>
      <c r="S2" s="1487"/>
      <c r="T2" s="1487"/>
    </row>
    <row r="3" spans="1:20" s="1488" customFormat="1" ht="18" x14ac:dyDescent="0.2">
      <c r="A3" s="1489"/>
      <c r="B3" s="1489"/>
      <c r="C3" s="1489"/>
      <c r="D3" s="1489"/>
      <c r="E3" s="1489"/>
      <c r="F3" s="1489"/>
      <c r="G3" s="1489"/>
      <c r="H3" s="1489"/>
      <c r="I3" s="1489"/>
      <c r="J3" s="1489"/>
      <c r="K3" s="1489"/>
      <c r="L3" s="1489"/>
      <c r="M3" s="1489"/>
      <c r="N3" s="1487"/>
      <c r="O3" s="1487"/>
      <c r="P3" s="1487"/>
      <c r="Q3" s="1487"/>
      <c r="R3" s="1487"/>
      <c r="S3" s="1487"/>
      <c r="T3" s="1487"/>
    </row>
    <row r="4" spans="1:20" s="1490" customFormat="1" ht="15" x14ac:dyDescent="0.2">
      <c r="B4" s="3054" t="s">
        <v>1263</v>
      </c>
      <c r="C4" s="3054"/>
      <c r="D4" s="3054"/>
      <c r="E4" s="3054"/>
      <c r="F4" s="3054"/>
      <c r="G4" s="3054"/>
      <c r="H4" s="3054"/>
      <c r="I4" s="3054"/>
      <c r="J4" s="3054"/>
      <c r="K4" s="3054"/>
      <c r="L4" s="1491" t="s">
        <v>6</v>
      </c>
      <c r="M4" s="1492" t="s">
        <v>168</v>
      </c>
    </row>
    <row r="5" spans="1:20" ht="14.25" x14ac:dyDescent="0.2">
      <c r="C5" s="1493"/>
      <c r="D5" s="1493"/>
      <c r="E5" s="1493"/>
      <c r="F5" s="1493"/>
      <c r="G5" s="1493"/>
      <c r="H5" s="1493"/>
      <c r="I5" s="1493"/>
      <c r="J5" s="1493"/>
      <c r="K5" s="1493"/>
      <c r="L5" s="1494"/>
      <c r="M5" s="1493"/>
    </row>
    <row r="6" spans="1:20" s="1495" customFormat="1" ht="21" customHeight="1" x14ac:dyDescent="0.2">
      <c r="B6" s="1496"/>
      <c r="C6" s="1497" t="s">
        <v>1264</v>
      </c>
      <c r="D6" s="3051" t="s">
        <v>1265</v>
      </c>
      <c r="E6" s="3051"/>
      <c r="F6" s="3051"/>
      <c r="G6" s="3051"/>
      <c r="H6" s="3051"/>
      <c r="I6" s="3051"/>
      <c r="J6" s="3051"/>
      <c r="K6" s="3051"/>
      <c r="L6" s="1491" t="s">
        <v>94</v>
      </c>
      <c r="M6" s="1498"/>
    </row>
    <row r="7" spans="1:20" s="1495" customFormat="1" ht="21" customHeight="1" x14ac:dyDescent="0.2">
      <c r="C7" s="1499"/>
      <c r="D7" s="3055" t="s">
        <v>1266</v>
      </c>
      <c r="E7" s="3055"/>
      <c r="F7" s="3055"/>
      <c r="G7" s="3055"/>
      <c r="H7" s="3055"/>
      <c r="I7" s="3055"/>
      <c r="J7" s="3055"/>
      <c r="K7" s="3055"/>
      <c r="L7" s="1491" t="s">
        <v>16</v>
      </c>
      <c r="M7" s="1498"/>
    </row>
    <row r="8" spans="1:20" s="1500" customFormat="1" ht="21" customHeight="1" x14ac:dyDescent="0.2">
      <c r="C8" s="1499"/>
      <c r="D8" s="3056" t="s">
        <v>1267</v>
      </c>
      <c r="E8" s="3056"/>
      <c r="F8" s="3056"/>
      <c r="G8" s="3056"/>
      <c r="H8" s="3056"/>
      <c r="I8" s="3056"/>
      <c r="J8" s="3056"/>
      <c r="K8" s="3056"/>
      <c r="L8" s="1491" t="s">
        <v>18</v>
      </c>
      <c r="M8" s="1498"/>
    </row>
    <row r="9" spans="1:20" s="1495" customFormat="1" ht="21" customHeight="1" x14ac:dyDescent="0.2">
      <c r="C9" s="1501"/>
      <c r="D9" s="3051" t="s">
        <v>1268</v>
      </c>
      <c r="E9" s="3051"/>
      <c r="F9" s="3051"/>
      <c r="G9" s="3051"/>
      <c r="H9" s="3051"/>
      <c r="I9" s="3051"/>
      <c r="J9" s="3051"/>
      <c r="K9" s="3051"/>
      <c r="L9" s="1491" t="s">
        <v>23</v>
      </c>
      <c r="M9" s="1498"/>
    </row>
    <row r="10" spans="1:20" s="1495" customFormat="1" ht="21" customHeight="1" x14ac:dyDescent="0.2">
      <c r="C10" s="1501"/>
      <c r="D10" s="1502"/>
      <c r="E10" s="1502"/>
      <c r="F10" s="1502"/>
      <c r="G10" s="1502"/>
      <c r="H10" s="1502"/>
      <c r="I10" s="1502"/>
      <c r="J10" s="1502"/>
      <c r="K10" s="1502"/>
      <c r="L10" s="1503"/>
      <c r="M10" s="1504"/>
    </row>
    <row r="11" spans="1:20" ht="15" x14ac:dyDescent="0.2">
      <c r="B11" s="3057" t="s">
        <v>1269</v>
      </c>
      <c r="C11" s="3057"/>
      <c r="D11" s="3057"/>
      <c r="E11" s="3057"/>
      <c r="F11" s="3057"/>
      <c r="G11" s="3057"/>
      <c r="H11" s="3057"/>
      <c r="I11" s="3057"/>
      <c r="J11" s="3057"/>
      <c r="K11" s="3057"/>
      <c r="L11" s="1505" t="s">
        <v>27</v>
      </c>
      <c r="M11" s="1492" t="s">
        <v>168</v>
      </c>
    </row>
    <row r="12" spans="1:20" ht="7.5" customHeight="1" x14ac:dyDescent="0.25">
      <c r="C12" s="1506"/>
      <c r="D12" s="1493"/>
      <c r="E12" s="1493"/>
      <c r="F12" s="1493"/>
      <c r="G12" s="1493"/>
      <c r="H12" s="1493"/>
      <c r="I12" s="1493"/>
      <c r="J12" s="1493"/>
      <c r="K12" s="1493"/>
      <c r="L12" s="1507"/>
      <c r="M12" s="1508"/>
    </row>
    <row r="13" spans="1:20" ht="17.25" customHeight="1" x14ac:dyDescent="0.25">
      <c r="C13" s="1506"/>
      <c r="D13" s="1493"/>
      <c r="E13" s="1493"/>
      <c r="F13" s="1493"/>
      <c r="G13" s="1493"/>
      <c r="H13" s="1493"/>
      <c r="I13" s="1493"/>
      <c r="J13" s="1493"/>
      <c r="K13" s="1493"/>
      <c r="L13" s="3058" t="s">
        <v>31</v>
      </c>
      <c r="M13" s="1509" t="s">
        <v>1002</v>
      </c>
    </row>
    <row r="14" spans="1:20" ht="18.75" customHeight="1" x14ac:dyDescent="0.2">
      <c r="B14" s="1510"/>
      <c r="C14" s="1511" t="s">
        <v>1264</v>
      </c>
      <c r="D14" s="3051" t="s">
        <v>1270</v>
      </c>
      <c r="E14" s="3051"/>
      <c r="F14" s="3051"/>
      <c r="G14" s="3051"/>
      <c r="H14" s="3051"/>
      <c r="I14" s="3051"/>
      <c r="J14" s="3051"/>
      <c r="K14" s="3051"/>
      <c r="L14" s="3059" t="s">
        <v>16</v>
      </c>
      <c r="M14" s="1512" t="s">
        <v>1003</v>
      </c>
    </row>
    <row r="15" spans="1:20" ht="17.25" customHeight="1" x14ac:dyDescent="0.25">
      <c r="C15" s="1506"/>
      <c r="D15" s="1506"/>
      <c r="E15" s="1493"/>
      <c r="F15" s="1493"/>
      <c r="G15" s="1493"/>
      <c r="H15" s="1493"/>
      <c r="I15" s="1493"/>
      <c r="J15" s="1493"/>
      <c r="K15" s="1493"/>
      <c r="L15" s="3060" t="s">
        <v>18</v>
      </c>
      <c r="M15" s="1513" t="s">
        <v>1271</v>
      </c>
    </row>
    <row r="16" spans="1:20" ht="21" customHeight="1" x14ac:dyDescent="0.2">
      <c r="C16" s="1514"/>
      <c r="D16" s="3051" t="s">
        <v>1272</v>
      </c>
      <c r="E16" s="3051"/>
      <c r="F16" s="3051"/>
      <c r="G16" s="3051"/>
      <c r="H16" s="3051"/>
      <c r="I16" s="3051"/>
      <c r="J16" s="3051"/>
      <c r="K16" s="3051"/>
      <c r="L16" s="1505" t="s">
        <v>34</v>
      </c>
      <c r="M16" s="1515"/>
    </row>
    <row r="17" spans="2:13" s="1516" customFormat="1" ht="21" customHeight="1" x14ac:dyDescent="0.2">
      <c r="C17" s="1514"/>
      <c r="D17" s="3051" t="s">
        <v>1273</v>
      </c>
      <c r="E17" s="3051"/>
      <c r="F17" s="3051"/>
      <c r="G17" s="3051"/>
      <c r="H17" s="3051"/>
      <c r="I17" s="3051"/>
      <c r="J17" s="3051"/>
      <c r="K17" s="3051"/>
      <c r="L17" s="1505" t="s">
        <v>37</v>
      </c>
      <c r="M17" s="1517" t="s">
        <v>203</v>
      </c>
    </row>
    <row r="18" spans="2:13" s="1516" customFormat="1" ht="21" customHeight="1" x14ac:dyDescent="0.2">
      <c r="C18" s="1514"/>
      <c r="D18" s="3061" t="s">
        <v>1274</v>
      </c>
      <c r="E18" s="3061"/>
      <c r="F18" s="3061"/>
      <c r="G18" s="3061"/>
      <c r="H18" s="3061"/>
      <c r="I18" s="3061"/>
      <c r="J18" s="3061"/>
      <c r="K18" s="3061"/>
      <c r="L18" s="1505" t="s">
        <v>62</v>
      </c>
      <c r="M18" s="1518"/>
    </row>
    <row r="19" spans="2:13" s="1516" customFormat="1" ht="21" customHeight="1" x14ac:dyDescent="0.2">
      <c r="C19" s="1514"/>
      <c r="D19" s="3051" t="s">
        <v>1275</v>
      </c>
      <c r="E19" s="3051"/>
      <c r="F19" s="3051"/>
      <c r="G19" s="3051"/>
      <c r="H19" s="3051"/>
      <c r="I19" s="3051"/>
      <c r="J19" s="3051"/>
      <c r="K19" s="3051"/>
      <c r="L19" s="1505" t="s">
        <v>172</v>
      </c>
      <c r="M19" s="1518"/>
    </row>
    <row r="20" spans="2:13" s="1516" customFormat="1" ht="21" customHeight="1" x14ac:dyDescent="0.2">
      <c r="C20" s="1514"/>
      <c r="D20" s="1502"/>
      <c r="E20" s="1502"/>
      <c r="F20" s="1502"/>
      <c r="G20" s="1502"/>
      <c r="H20" s="1502"/>
      <c r="I20" s="1502"/>
      <c r="J20" s="1502"/>
      <c r="K20" s="1502"/>
      <c r="L20" s="1519"/>
      <c r="M20" s="1520"/>
    </row>
    <row r="21" spans="2:13" ht="15" x14ac:dyDescent="0.2">
      <c r="B21" s="3062" t="s">
        <v>1276</v>
      </c>
      <c r="C21" s="3062"/>
      <c r="D21" s="3062"/>
      <c r="E21" s="3062"/>
      <c r="F21" s="3062"/>
      <c r="G21" s="3062"/>
      <c r="H21" s="3062"/>
      <c r="I21" s="3062"/>
      <c r="J21" s="3062"/>
      <c r="K21" s="3062"/>
      <c r="L21" s="1521" t="s">
        <v>371</v>
      </c>
      <c r="M21" s="1492" t="s">
        <v>168</v>
      </c>
    </row>
    <row r="22" spans="2:13" ht="6" customHeight="1" x14ac:dyDescent="0.25">
      <c r="B22" s="1522"/>
      <c r="C22" s="1523"/>
      <c r="D22" s="1523"/>
      <c r="E22" s="1523"/>
      <c r="F22" s="1523"/>
      <c r="G22" s="1523"/>
      <c r="H22" s="1523"/>
      <c r="I22" s="1523"/>
      <c r="J22" s="1523"/>
      <c r="K22" s="1523"/>
      <c r="L22" s="1524"/>
      <c r="M22" s="1525"/>
    </row>
    <row r="23" spans="2:13" s="1516" customFormat="1" ht="21" customHeight="1" x14ac:dyDescent="0.2">
      <c r="B23" s="1526"/>
      <c r="C23" s="1527" t="s">
        <v>190</v>
      </c>
      <c r="D23" s="3061" t="s">
        <v>1277</v>
      </c>
      <c r="E23" s="3061"/>
      <c r="F23" s="3061"/>
      <c r="G23" s="3061"/>
      <c r="H23" s="3061"/>
      <c r="I23" s="3061"/>
      <c r="J23" s="3061"/>
      <c r="K23" s="3061"/>
      <c r="L23" s="1521" t="s">
        <v>375</v>
      </c>
      <c r="M23" s="1528"/>
    </row>
    <row r="24" spans="2:13" s="1516" customFormat="1" ht="21" customHeight="1" x14ac:dyDescent="0.2">
      <c r="B24" s="1526"/>
      <c r="C24" s="1527"/>
      <c r="D24" s="1529" t="s">
        <v>1278</v>
      </c>
      <c r="E24" s="1529"/>
      <c r="F24" s="1529"/>
      <c r="G24" s="1529"/>
      <c r="H24" s="1529"/>
      <c r="I24" s="1529"/>
      <c r="J24" s="1529"/>
      <c r="K24" s="1529"/>
      <c r="L24" s="1521" t="s">
        <v>237</v>
      </c>
      <c r="M24" s="1528"/>
    </row>
    <row r="25" spans="2:13" s="1516" customFormat="1" ht="21" customHeight="1" x14ac:dyDescent="0.2">
      <c r="B25" s="1526"/>
      <c r="C25" s="1527"/>
      <c r="D25" s="1529" t="s">
        <v>1279</v>
      </c>
      <c r="E25" s="1529"/>
      <c r="F25" s="1529"/>
      <c r="G25" s="1529"/>
      <c r="H25" s="1529"/>
      <c r="I25" s="1529"/>
      <c r="J25" s="1529"/>
      <c r="K25" s="1529"/>
      <c r="L25" s="1521" t="s">
        <v>239</v>
      </c>
      <c r="M25" s="1528"/>
    </row>
    <row r="26" spans="2:13" s="1533" customFormat="1" ht="21" customHeight="1" x14ac:dyDescent="0.2">
      <c r="B26" s="1530"/>
      <c r="C26" s="1531"/>
      <c r="D26" s="3061" t="s">
        <v>1280</v>
      </c>
      <c r="E26" s="3061"/>
      <c r="F26" s="3061"/>
      <c r="G26" s="3061"/>
      <c r="H26" s="3061"/>
      <c r="I26" s="3061"/>
      <c r="J26" s="3061"/>
      <c r="K26" s="3061"/>
      <c r="L26" s="1521" t="s">
        <v>241</v>
      </c>
      <c r="M26" s="1532"/>
    </row>
    <row r="27" spans="2:13" s="1536" customFormat="1" ht="21" customHeight="1" x14ac:dyDescent="0.2">
      <c r="B27" s="1534"/>
      <c r="C27" s="1535"/>
      <c r="D27" s="3055" t="s">
        <v>1281</v>
      </c>
      <c r="E27" s="3055"/>
      <c r="F27" s="3055"/>
      <c r="G27" s="3055"/>
      <c r="H27" s="3055"/>
      <c r="I27" s="3055"/>
      <c r="J27" s="3055"/>
      <c r="K27" s="3055"/>
      <c r="L27" s="1521" t="s">
        <v>243</v>
      </c>
      <c r="M27" s="1498"/>
    </row>
    <row r="28" spans="2:13" s="1536" customFormat="1" ht="21" customHeight="1" x14ac:dyDescent="0.2">
      <c r="B28" s="1534"/>
      <c r="C28" s="1535"/>
      <c r="D28" s="3055" t="s">
        <v>1282</v>
      </c>
      <c r="E28" s="3055"/>
      <c r="F28" s="3055"/>
      <c r="G28" s="3055"/>
      <c r="H28" s="3055"/>
      <c r="I28" s="3055"/>
      <c r="J28" s="3055"/>
      <c r="K28" s="3055"/>
      <c r="L28" s="1521" t="s">
        <v>245</v>
      </c>
      <c r="M28" s="1498"/>
    </row>
    <row r="29" spans="2:13" s="1536" customFormat="1" ht="21" customHeight="1" x14ac:dyDescent="0.2">
      <c r="B29" s="1534"/>
      <c r="C29" s="1535"/>
      <c r="D29" s="3055" t="s">
        <v>1283</v>
      </c>
      <c r="E29" s="3055"/>
      <c r="F29" s="3055"/>
      <c r="G29" s="3055"/>
      <c r="H29" s="3055"/>
      <c r="I29" s="3055"/>
      <c r="J29" s="3055"/>
      <c r="K29" s="3055"/>
      <c r="L29" s="1521" t="s">
        <v>246</v>
      </c>
      <c r="M29" s="1498"/>
    </row>
    <row r="30" spans="2:13" s="1539" customFormat="1" ht="33.75" customHeight="1" x14ac:dyDescent="0.2">
      <c r="B30" s="1537"/>
      <c r="C30" s="1538"/>
      <c r="D30" s="3050" t="s">
        <v>1914</v>
      </c>
      <c r="E30" s="3050"/>
      <c r="F30" s="3050"/>
      <c r="G30" s="3050"/>
      <c r="H30" s="3050"/>
      <c r="I30" s="3050"/>
      <c r="J30" s="3050"/>
      <c r="K30" s="3050"/>
      <c r="L30" s="1521" t="s">
        <v>247</v>
      </c>
      <c r="M30" s="1498" t="s">
        <v>1284</v>
      </c>
    </row>
    <row r="31" spans="2:13" s="1526" customFormat="1" ht="21" customHeight="1" x14ac:dyDescent="0.2">
      <c r="C31" s="1540"/>
      <c r="D31" s="1529"/>
      <c r="E31" s="1541"/>
      <c r="F31" s="1541"/>
      <c r="G31" s="1541"/>
      <c r="H31" s="1541"/>
      <c r="I31" s="1541"/>
      <c r="J31" s="1541"/>
      <c r="K31" s="1541"/>
      <c r="L31" s="1519"/>
      <c r="M31" s="1542"/>
    </row>
    <row r="32" spans="2:13" ht="15" x14ac:dyDescent="0.2">
      <c r="C32" s="1543"/>
      <c r="D32" s="1544" t="s">
        <v>1285</v>
      </c>
      <c r="E32" s="1544"/>
      <c r="F32" s="1544"/>
      <c r="G32" s="1544"/>
      <c r="H32" s="1544"/>
      <c r="I32" s="1544"/>
      <c r="J32" s="1544"/>
      <c r="K32" s="1544"/>
      <c r="L32" s="1545"/>
      <c r="M32" s="1493"/>
    </row>
    <row r="33" spans="1:14" s="1539" customFormat="1" ht="36" customHeight="1" x14ac:dyDescent="0.25">
      <c r="D33" s="3050" t="s">
        <v>1922</v>
      </c>
      <c r="E33" s="3050"/>
      <c r="F33" s="3050"/>
      <c r="G33" s="3050"/>
      <c r="H33" s="3050"/>
      <c r="I33" s="3050"/>
      <c r="J33" s="3050"/>
      <c r="K33" s="3050"/>
      <c r="L33" s="1521" t="s">
        <v>248</v>
      </c>
      <c r="M33" s="1546"/>
    </row>
    <row r="34" spans="1:14" s="1539" customFormat="1" ht="36" customHeight="1" x14ac:dyDescent="0.25">
      <c r="D34" s="3050" t="s">
        <v>1923</v>
      </c>
      <c r="E34" s="3050"/>
      <c r="F34" s="3050"/>
      <c r="G34" s="3050"/>
      <c r="H34" s="3050"/>
      <c r="I34" s="3050"/>
      <c r="J34" s="3050"/>
      <c r="K34" s="3050"/>
      <c r="L34" s="1521" t="s">
        <v>251</v>
      </c>
      <c r="M34" s="1546"/>
    </row>
    <row r="35" spans="1:14" s="1537" customFormat="1" ht="36" customHeight="1" x14ac:dyDescent="0.25">
      <c r="D35" s="1547"/>
      <c r="E35" s="1547"/>
      <c r="F35" s="1547"/>
      <c r="G35" s="1547"/>
      <c r="H35" s="1547"/>
      <c r="I35" s="1547"/>
      <c r="J35" s="1547"/>
      <c r="K35" s="1547"/>
      <c r="L35" s="1524"/>
      <c r="M35" s="1548"/>
    </row>
    <row r="36" spans="1:14" s="1537" customFormat="1" ht="19.5" customHeight="1" x14ac:dyDescent="0.25">
      <c r="B36" s="1541" t="s">
        <v>1286</v>
      </c>
      <c r="C36" s="1541"/>
      <c r="D36" s="1541"/>
      <c r="E36" s="1541"/>
      <c r="F36" s="1541"/>
      <c r="G36" s="1541"/>
      <c r="H36" s="1541"/>
      <c r="I36" s="1541"/>
      <c r="J36" s="1541"/>
      <c r="K36" s="1541"/>
      <c r="L36" s="1521" t="s">
        <v>253</v>
      </c>
      <c r="M36" s="1549" t="s">
        <v>168</v>
      </c>
      <c r="N36" s="1550"/>
    </row>
    <row r="37" spans="1:14" s="1537" customFormat="1" ht="19.5" customHeight="1" x14ac:dyDescent="0.2">
      <c r="B37" s="1526"/>
      <c r="C37" s="1541" t="s">
        <v>181</v>
      </c>
      <c r="D37" s="3063" t="s">
        <v>1287</v>
      </c>
      <c r="E37" s="3063"/>
      <c r="F37" s="3063"/>
      <c r="G37" s="3063"/>
      <c r="H37" s="3063"/>
      <c r="I37" s="3063"/>
      <c r="J37" s="3063"/>
      <c r="K37" s="3063"/>
      <c r="L37" s="1521" t="s">
        <v>255</v>
      </c>
      <c r="M37" s="1551"/>
      <c r="N37" s="1550"/>
    </row>
    <row r="38" spans="1:14" s="1537" customFormat="1" ht="19.5" customHeight="1" x14ac:dyDescent="0.2">
      <c r="B38" s="1526"/>
      <c r="C38" s="1541"/>
      <c r="D38" s="3063" t="s">
        <v>1288</v>
      </c>
      <c r="E38" s="3063"/>
      <c r="F38" s="3063"/>
      <c r="G38" s="3063"/>
      <c r="H38" s="3063"/>
      <c r="I38" s="3063"/>
      <c r="J38" s="3063"/>
      <c r="K38" s="3063"/>
      <c r="L38" s="1521" t="s">
        <v>257</v>
      </c>
      <c r="M38" s="1551"/>
      <c r="N38" s="1550"/>
    </row>
    <row r="39" spans="1:14" s="1537" customFormat="1" ht="19.5" customHeight="1" x14ac:dyDescent="0.2">
      <c r="B39" s="1526"/>
      <c r="C39" s="1541"/>
      <c r="D39" s="1552"/>
      <c r="E39" s="1552"/>
      <c r="F39" s="1552"/>
      <c r="G39" s="1552"/>
      <c r="H39" s="1552"/>
      <c r="I39" s="1552"/>
      <c r="J39" s="1552"/>
      <c r="K39" s="1552"/>
      <c r="L39" s="1524"/>
      <c r="M39" s="1553"/>
      <c r="N39" s="1550"/>
    </row>
    <row r="40" spans="1:14" s="1539" customFormat="1" ht="36" customHeight="1" x14ac:dyDescent="0.2">
      <c r="A40" s="1554"/>
      <c r="B40" s="3064" t="s">
        <v>1289</v>
      </c>
      <c r="C40" s="3064"/>
      <c r="D40" s="3064"/>
      <c r="E40" s="3064"/>
      <c r="F40" s="3064"/>
      <c r="G40" s="3064"/>
      <c r="H40" s="3064"/>
      <c r="I40" s="3064"/>
      <c r="J40" s="3064"/>
      <c r="K40" s="3064"/>
      <c r="L40" s="1555" t="s">
        <v>259</v>
      </c>
      <c r="M40" s="1556" t="s">
        <v>168</v>
      </c>
    </row>
    <row r="41" spans="1:14" ht="15" x14ac:dyDescent="0.2">
      <c r="A41" s="1554"/>
      <c r="B41" s="1554"/>
      <c r="C41" s="1557" t="s">
        <v>190</v>
      </c>
      <c r="D41" s="3063" t="s">
        <v>1931</v>
      </c>
      <c r="E41" s="3063"/>
      <c r="F41" s="3063"/>
      <c r="G41" s="3063"/>
      <c r="H41" s="3063"/>
      <c r="I41" s="3063"/>
      <c r="J41" s="3063"/>
      <c r="K41" s="3063"/>
      <c r="L41" s="1555" t="s">
        <v>261</v>
      </c>
      <c r="M41" s="1558"/>
    </row>
    <row r="42" spans="1:14" s="1526" customFormat="1" ht="15.75" x14ac:dyDescent="0.25">
      <c r="A42" s="1554"/>
      <c r="B42" s="1554"/>
      <c r="C42" s="1557"/>
      <c r="D42" s="1559"/>
      <c r="E42" s="1552"/>
      <c r="F42" s="1552"/>
      <c r="G42" s="1552"/>
      <c r="H42" s="1552"/>
      <c r="I42" s="1552"/>
      <c r="J42" s="1552"/>
      <c r="K42" s="1552"/>
      <c r="L42" s="1560"/>
      <c r="M42" s="1561"/>
    </row>
    <row r="43" spans="1:14" s="1526" customFormat="1" ht="15" x14ac:dyDescent="0.2">
      <c r="A43" s="1554"/>
      <c r="B43" s="1541" t="s">
        <v>1290</v>
      </c>
      <c r="C43" s="1529"/>
      <c r="D43" s="1529"/>
      <c r="E43" s="1529"/>
      <c r="F43" s="1529"/>
      <c r="G43" s="1529"/>
      <c r="H43" s="1529"/>
      <c r="I43" s="1529"/>
      <c r="J43" s="1529"/>
      <c r="K43" s="1529"/>
      <c r="L43" s="1555" t="s">
        <v>263</v>
      </c>
      <c r="M43" s="1556" t="s">
        <v>168</v>
      </c>
    </row>
    <row r="44" spans="1:14" s="1526" customFormat="1" ht="15" x14ac:dyDescent="0.2">
      <c r="A44" s="1554"/>
      <c r="B44" s="1541"/>
      <c r="C44" s="1529"/>
      <c r="D44" s="1529"/>
      <c r="E44" s="1529"/>
      <c r="F44" s="1529"/>
      <c r="G44" s="1529"/>
      <c r="H44" s="1529"/>
      <c r="I44" s="1529"/>
      <c r="J44" s="1529"/>
      <c r="K44" s="1529"/>
      <c r="L44" s="1560"/>
      <c r="M44" s="1561"/>
    </row>
    <row r="45" spans="1:14" ht="20.25" x14ac:dyDescent="0.2">
      <c r="B45" s="3065" t="s">
        <v>1291</v>
      </c>
      <c r="C45" s="3065"/>
      <c r="D45" s="3065"/>
      <c r="E45" s="3065"/>
      <c r="F45" s="3065"/>
      <c r="G45" s="3065"/>
      <c r="H45" s="3065"/>
      <c r="I45" s="3065"/>
      <c r="J45" s="3065"/>
      <c r="K45" s="3065"/>
      <c r="L45" s="3065"/>
      <c r="M45" s="3065"/>
    </row>
    <row r="46" spans="1:14" ht="18" x14ac:dyDescent="0.25">
      <c r="B46" s="1562"/>
      <c r="C46" s="1563"/>
      <c r="D46" s="1562"/>
      <c r="E46" s="1562"/>
      <c r="F46" s="1564"/>
      <c r="G46" s="1564"/>
      <c r="H46" s="1564"/>
      <c r="I46" s="1564"/>
      <c r="J46" s="1565"/>
      <c r="K46" s="1566"/>
      <c r="L46" s="1486"/>
    </row>
    <row r="47" spans="1:14" ht="36.75" customHeight="1" x14ac:dyDescent="0.2">
      <c r="B47" s="1562"/>
      <c r="C47" s="1562"/>
      <c r="D47" s="1567"/>
      <c r="E47" s="1567"/>
      <c r="F47" s="1568"/>
      <c r="G47" s="1569"/>
      <c r="H47" s="3078" t="s">
        <v>1292</v>
      </c>
      <c r="I47" s="3079"/>
      <c r="J47" s="3076" t="s">
        <v>1293</v>
      </c>
      <c r="K47" s="3077"/>
      <c r="L47" s="1486"/>
    </row>
    <row r="48" spans="1:14" ht="45" x14ac:dyDescent="0.2">
      <c r="B48" s="1562"/>
      <c r="C48" s="1562"/>
      <c r="D48" s="1571"/>
      <c r="E48" s="1572"/>
      <c r="F48" s="3068" t="s">
        <v>1224</v>
      </c>
      <c r="G48" s="3068"/>
      <c r="H48" s="1573" t="s">
        <v>419</v>
      </c>
      <c r="I48" s="1573" t="s">
        <v>986</v>
      </c>
      <c r="J48" s="560" t="s">
        <v>419</v>
      </c>
      <c r="K48" s="560" t="s">
        <v>596</v>
      </c>
      <c r="L48" s="1486"/>
    </row>
    <row r="49" spans="2:12" ht="15.75" x14ac:dyDescent="0.2">
      <c r="B49" s="1562"/>
      <c r="C49" s="1562"/>
      <c r="D49" s="1574"/>
      <c r="E49" s="1575"/>
      <c r="F49" s="3069"/>
      <c r="G49" s="3069"/>
      <c r="H49" s="2346" t="s">
        <v>514</v>
      </c>
      <c r="I49" s="2346" t="s">
        <v>515</v>
      </c>
      <c r="J49" s="1576" t="s">
        <v>603</v>
      </c>
      <c r="K49" s="1576" t="s">
        <v>546</v>
      </c>
      <c r="L49" s="1486"/>
    </row>
    <row r="50" spans="2:12" ht="15" customHeight="1" x14ac:dyDescent="0.2">
      <c r="B50" s="1564"/>
      <c r="C50" s="1564"/>
      <c r="D50" s="3070" t="s">
        <v>787</v>
      </c>
      <c r="E50" s="3071"/>
      <c r="F50" s="1577" t="s">
        <v>477</v>
      </c>
      <c r="G50" s="1578">
        <v>25</v>
      </c>
      <c r="H50" s="2347"/>
      <c r="I50" s="2347"/>
      <c r="J50" s="2347"/>
      <c r="K50" s="2347"/>
      <c r="L50" s="1486"/>
    </row>
    <row r="51" spans="2:12" ht="15" customHeight="1" x14ac:dyDescent="0.2">
      <c r="B51" s="1564"/>
      <c r="C51" s="1564"/>
      <c r="D51" s="3072" t="s">
        <v>1294</v>
      </c>
      <c r="E51" s="3073"/>
      <c r="F51" s="1577"/>
      <c r="G51" s="1578">
        <v>26</v>
      </c>
      <c r="H51" s="2347"/>
      <c r="I51" s="2347"/>
      <c r="J51" s="2347"/>
      <c r="K51" s="2347"/>
      <c r="L51" s="1486"/>
    </row>
    <row r="52" spans="2:12" ht="15" customHeight="1" x14ac:dyDescent="0.2">
      <c r="B52" s="1564"/>
      <c r="C52" s="1564"/>
      <c r="D52" s="3074" t="s">
        <v>1295</v>
      </c>
      <c r="E52" s="3075"/>
      <c r="F52" s="1579" t="s">
        <v>797</v>
      </c>
      <c r="G52" s="1578">
        <v>27</v>
      </c>
      <c r="H52" s="2347"/>
      <c r="I52" s="2347"/>
      <c r="J52" s="2347"/>
      <c r="K52" s="2347"/>
      <c r="L52" s="1486"/>
    </row>
    <row r="53" spans="2:12" ht="15" customHeight="1" x14ac:dyDescent="0.2">
      <c r="B53" s="1564"/>
      <c r="C53" s="1564"/>
      <c r="D53" s="3074" t="s">
        <v>1296</v>
      </c>
      <c r="E53" s="3075"/>
      <c r="F53" s="1579" t="s">
        <v>1297</v>
      </c>
      <c r="G53" s="1578">
        <v>28</v>
      </c>
      <c r="H53" s="2347"/>
      <c r="I53" s="2347"/>
      <c r="J53" s="2347"/>
      <c r="K53" s="2347"/>
      <c r="L53" s="1486"/>
    </row>
    <row r="54" spans="2:12" ht="15" customHeight="1" x14ac:dyDescent="0.2">
      <c r="B54" s="1564"/>
      <c r="C54" s="1564"/>
      <c r="D54" s="3072" t="s">
        <v>1294</v>
      </c>
      <c r="E54" s="3073"/>
      <c r="F54" s="1579"/>
      <c r="G54" s="1578">
        <v>29</v>
      </c>
      <c r="H54" s="2347"/>
      <c r="I54" s="2347"/>
      <c r="J54" s="2347"/>
      <c r="K54" s="2347"/>
      <c r="L54" s="1486"/>
    </row>
    <row r="55" spans="2:12" ht="15" x14ac:dyDescent="0.2">
      <c r="B55" s="1564"/>
      <c r="C55" s="1564"/>
      <c r="D55" s="3080" t="s">
        <v>447</v>
      </c>
      <c r="E55" s="3081"/>
      <c r="F55" s="1580" t="s">
        <v>481</v>
      </c>
      <c r="G55" s="1578">
        <v>30</v>
      </c>
      <c r="H55" s="2347"/>
      <c r="I55" s="2347"/>
      <c r="J55" s="2347"/>
      <c r="K55" s="2347"/>
      <c r="L55" s="1486"/>
    </row>
    <row r="56" spans="2:12" ht="13.9" customHeight="1" x14ac:dyDescent="0.2">
      <c r="B56" s="1564"/>
      <c r="C56" s="1564"/>
      <c r="D56" s="3074" t="s">
        <v>437</v>
      </c>
      <c r="E56" s="3075"/>
      <c r="F56" s="1581" t="s">
        <v>235</v>
      </c>
      <c r="G56" s="1578">
        <v>31</v>
      </c>
      <c r="H56" s="2347"/>
      <c r="I56" s="2347"/>
      <c r="J56" s="2347"/>
      <c r="K56" s="2347"/>
      <c r="L56" s="1486"/>
    </row>
    <row r="57" spans="2:12" ht="14.45" customHeight="1" x14ac:dyDescent="0.25">
      <c r="B57" s="1582"/>
      <c r="C57" s="1582"/>
      <c r="D57" s="3066" t="s">
        <v>716</v>
      </c>
      <c r="E57" s="3067"/>
      <c r="F57" s="1581"/>
      <c r="G57" s="1583">
        <v>32</v>
      </c>
      <c r="H57" s="2347"/>
      <c r="I57" s="2347"/>
      <c r="J57" s="2347"/>
      <c r="K57" s="2347"/>
      <c r="L57" s="1486"/>
    </row>
  </sheetData>
  <mergeCells count="40">
    <mergeCell ref="J47:K47"/>
    <mergeCell ref="H47:I47"/>
    <mergeCell ref="D54:E54"/>
    <mergeCell ref="D55:E55"/>
    <mergeCell ref="D56:E56"/>
    <mergeCell ref="D57:E57"/>
    <mergeCell ref="F48:F49"/>
    <mergeCell ref="G48:G49"/>
    <mergeCell ref="D50:E50"/>
    <mergeCell ref="D51:E51"/>
    <mergeCell ref="D52:E52"/>
    <mergeCell ref="D53:E53"/>
    <mergeCell ref="D38:K38"/>
    <mergeCell ref="B40:K40"/>
    <mergeCell ref="D41:K41"/>
    <mergeCell ref="B45:M45"/>
    <mergeCell ref="D37:K37"/>
    <mergeCell ref="D30:K30"/>
    <mergeCell ref="D33:K33"/>
    <mergeCell ref="D18:K18"/>
    <mergeCell ref="D19:K19"/>
    <mergeCell ref="B21:K21"/>
    <mergeCell ref="D23:K23"/>
    <mergeCell ref="D26:K26"/>
    <mergeCell ref="D34:K34"/>
    <mergeCell ref="D17:K17"/>
    <mergeCell ref="A1:M1"/>
    <mergeCell ref="A2:M2"/>
    <mergeCell ref="B4:K4"/>
    <mergeCell ref="D6:K6"/>
    <mergeCell ref="D7:K7"/>
    <mergeCell ref="D8:K8"/>
    <mergeCell ref="D9:K9"/>
    <mergeCell ref="B11:K11"/>
    <mergeCell ref="L13:L15"/>
    <mergeCell ref="D14:K14"/>
    <mergeCell ref="D16:K16"/>
    <mergeCell ref="D27:K27"/>
    <mergeCell ref="D28:K28"/>
    <mergeCell ref="D29:K29"/>
  </mergeCells>
  <pageMargins left="0.25" right="0.25" top="0.75" bottom="0.75" header="0.3" footer="0.3"/>
  <pageSetup paperSize="9" scale="5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2416-D49B-4361-9E57-78E2A91141E2}">
  <sheetPr>
    <pageSetUpPr fitToPage="1"/>
  </sheetPr>
  <dimension ref="B1:N53"/>
  <sheetViews>
    <sheetView zoomScale="70" zoomScaleNormal="70" zoomScalePageLayoutView="60" workbookViewId="0">
      <selection activeCell="Q7" sqref="Q7"/>
    </sheetView>
  </sheetViews>
  <sheetFormatPr baseColWidth="10" defaultColWidth="11.42578125" defaultRowHeight="11.25" x14ac:dyDescent="0.2"/>
  <cols>
    <col min="1" max="1" width="1.7109375" style="1597" customWidth="1"/>
    <col min="2" max="2" width="52.28515625" style="1597" customWidth="1"/>
    <col min="3" max="3" width="8.5703125" style="1597" customWidth="1"/>
    <col min="4" max="4" width="10.42578125" style="1597" customWidth="1"/>
    <col min="5" max="5" width="6.42578125" style="1597" customWidth="1"/>
    <col min="6" max="6" width="19.7109375" style="1604" customWidth="1"/>
    <col min="7" max="7" width="19.7109375" style="1597" customWidth="1"/>
    <col min="8" max="8" width="23.42578125" style="1597" customWidth="1"/>
    <col min="9" max="10" width="19.7109375" style="1597" customWidth="1"/>
    <col min="11" max="11" width="8.7109375" style="1597" customWidth="1"/>
    <col min="12" max="13" width="11.42578125" style="1597"/>
    <col min="14" max="14" width="11.42578125" style="1597" hidden="1" customWidth="1"/>
    <col min="15" max="16384" width="11.42578125" style="1597"/>
  </cols>
  <sheetData>
    <row r="1" spans="2:11" s="1586" customFormat="1" ht="21" customHeight="1" x14ac:dyDescent="0.25">
      <c r="B1" s="3032" t="s">
        <v>1298</v>
      </c>
      <c r="C1" s="3032"/>
      <c r="D1" s="3032"/>
      <c r="E1" s="3032"/>
      <c r="F1" s="3032"/>
      <c r="G1" s="3032"/>
      <c r="H1" s="3032"/>
      <c r="I1" s="3032"/>
      <c r="J1" s="3032"/>
    </row>
    <row r="2" spans="2:11" s="1586" customFormat="1" ht="28.5" customHeight="1" x14ac:dyDescent="0.2">
      <c r="B2" s="1587"/>
      <c r="C2" s="1588"/>
      <c r="F2" s="1589"/>
      <c r="G2" s="1590"/>
      <c r="H2" s="1590"/>
      <c r="I2" s="1590"/>
    </row>
    <row r="3" spans="2:11" s="1586" customFormat="1" ht="30" customHeight="1" x14ac:dyDescent="0.25">
      <c r="B3" s="2483" t="s">
        <v>1299</v>
      </c>
      <c r="C3" s="2483"/>
      <c r="D3" s="2483"/>
      <c r="E3" s="2483"/>
      <c r="F3" s="2483"/>
      <c r="G3" s="2483"/>
      <c r="H3" s="2483"/>
      <c r="I3" s="2483"/>
      <c r="J3" s="2483"/>
    </row>
    <row r="4" spans="2:11" s="1596" customFormat="1" ht="15" customHeight="1" x14ac:dyDescent="0.25">
      <c r="B4" s="1591"/>
      <c r="C4" s="1592"/>
      <c r="D4" s="1593"/>
      <c r="E4" s="1593"/>
      <c r="F4" s="1594"/>
      <c r="G4" s="1595"/>
      <c r="H4" s="1595"/>
      <c r="I4" s="1595"/>
    </row>
    <row r="5" spans="2:11" ht="30" customHeight="1" x14ac:dyDescent="0.2">
      <c r="B5" s="3083" t="s">
        <v>1300</v>
      </c>
      <c r="C5" s="3083"/>
      <c r="D5" s="3083"/>
      <c r="E5" s="3083"/>
      <c r="F5" s="3083"/>
      <c r="G5" s="526" t="s">
        <v>6</v>
      </c>
      <c r="H5" s="305" t="s">
        <v>168</v>
      </c>
      <c r="K5" s="1598"/>
    </row>
    <row r="6" spans="2:11" ht="21.75" customHeight="1" x14ac:dyDescent="0.25">
      <c r="B6" s="1599" t="s">
        <v>1301</v>
      </c>
      <c r="C6" s="1381"/>
      <c r="D6" s="1160"/>
      <c r="E6" s="1160"/>
      <c r="F6" s="1600"/>
      <c r="G6" s="526" t="s">
        <v>94</v>
      </c>
      <c r="H6" s="1601"/>
    </row>
    <row r="7" spans="2:11" ht="42.75" customHeight="1" x14ac:dyDescent="0.2">
      <c r="B7" s="3084" t="s">
        <v>1302</v>
      </c>
      <c r="C7" s="3084"/>
      <c r="D7" s="3084"/>
      <c r="E7" s="3084"/>
      <c r="F7" s="3085"/>
      <c r="G7" s="526" t="s">
        <v>16</v>
      </c>
      <c r="H7" s="1601"/>
    </row>
    <row r="8" spans="2:11" ht="22.5" customHeight="1" x14ac:dyDescent="0.2">
      <c r="B8" s="1460"/>
      <c r="C8" s="1602"/>
      <c r="D8" s="1603"/>
      <c r="E8" s="1603"/>
      <c r="G8" s="1084"/>
      <c r="H8" s="1605"/>
    </row>
    <row r="9" spans="2:11" ht="30" customHeight="1" x14ac:dyDescent="0.2">
      <c r="B9" s="2483" t="s">
        <v>1303</v>
      </c>
      <c r="C9" s="2483"/>
      <c r="D9" s="2483"/>
      <c r="E9" s="2483"/>
      <c r="F9" s="2483"/>
      <c r="G9" s="2483"/>
      <c r="H9" s="2483"/>
      <c r="I9" s="2483"/>
      <c r="J9" s="2483"/>
    </row>
    <row r="10" spans="2:11" ht="21.75" customHeight="1" x14ac:dyDescent="0.2">
      <c r="C10" s="1589"/>
      <c r="D10" s="1589"/>
      <c r="E10" s="1589"/>
      <c r="G10" s="1604"/>
      <c r="H10" s="1604"/>
      <c r="I10" s="1604"/>
    </row>
    <row r="11" spans="2:11" ht="89.25" customHeight="1" x14ac:dyDescent="0.2">
      <c r="B11" s="3086" t="s">
        <v>1304</v>
      </c>
      <c r="C11" s="3003" t="s">
        <v>1305</v>
      </c>
      <c r="D11" s="3003"/>
      <c r="E11" s="3003"/>
      <c r="F11" s="525" t="s">
        <v>1306</v>
      </c>
      <c r="G11" s="525" t="s">
        <v>1307</v>
      </c>
      <c r="H11" s="525" t="s">
        <v>1308</v>
      </c>
    </row>
    <row r="12" spans="2:11" s="1604" customFormat="1" ht="21" customHeight="1" x14ac:dyDescent="0.2">
      <c r="B12" s="3086"/>
      <c r="C12" s="3003"/>
      <c r="D12" s="3003"/>
      <c r="E12" s="3003"/>
      <c r="F12" s="483" t="s">
        <v>144</v>
      </c>
      <c r="G12" s="526" t="s">
        <v>145</v>
      </c>
      <c r="H12" s="526" t="s">
        <v>146</v>
      </c>
    </row>
    <row r="13" spans="2:11" ht="21" customHeight="1" x14ac:dyDescent="0.2">
      <c r="B13" s="3087" t="s">
        <v>1309</v>
      </c>
      <c r="C13" s="3088" t="s">
        <v>1310</v>
      </c>
      <c r="D13" s="1606" t="s">
        <v>1311</v>
      </c>
      <c r="E13" s="1607">
        <v>4</v>
      </c>
      <c r="F13" s="1608"/>
      <c r="G13" s="1609"/>
      <c r="H13" s="750" t="s">
        <v>203</v>
      </c>
    </row>
    <row r="14" spans="2:11" ht="21" customHeight="1" x14ac:dyDescent="0.2">
      <c r="B14" s="3087"/>
      <c r="C14" s="3088"/>
      <c r="D14" s="1606" t="s">
        <v>1312</v>
      </c>
      <c r="E14" s="1607">
        <v>5</v>
      </c>
      <c r="F14" s="1608"/>
      <c r="G14" s="1609"/>
      <c r="H14" s="750" t="s">
        <v>203</v>
      </c>
    </row>
    <row r="15" spans="2:11" s="1612" customFormat="1" ht="21" customHeight="1" x14ac:dyDescent="0.2">
      <c r="B15" s="1610" t="s">
        <v>1313</v>
      </c>
      <c r="C15" s="1606">
        <v>1130</v>
      </c>
      <c r="D15" s="1606"/>
      <c r="E15" s="1607">
        <v>6</v>
      </c>
      <c r="F15" s="1611"/>
      <c r="G15" s="1609"/>
      <c r="H15" s="750" t="s">
        <v>203</v>
      </c>
    </row>
    <row r="16" spans="2:11" ht="21" customHeight="1" x14ac:dyDescent="0.2">
      <c r="B16" s="1610" t="s">
        <v>1314</v>
      </c>
      <c r="C16" s="1606" t="s">
        <v>1315</v>
      </c>
      <c r="D16" s="1606"/>
      <c r="E16" s="1607">
        <v>7</v>
      </c>
      <c r="F16" s="1608"/>
      <c r="G16" s="1609"/>
      <c r="H16" s="750" t="s">
        <v>203</v>
      </c>
    </row>
    <row r="17" spans="2:10" ht="21" customHeight="1" x14ac:dyDescent="0.2">
      <c r="B17" s="1610" t="s">
        <v>1316</v>
      </c>
      <c r="C17" s="1606">
        <v>1140</v>
      </c>
      <c r="D17" s="1606"/>
      <c r="E17" s="1607">
        <v>8</v>
      </c>
      <c r="F17" s="1608"/>
      <c r="G17" s="1609"/>
      <c r="H17" s="1609"/>
    </row>
    <row r="18" spans="2:10" ht="21" customHeight="1" x14ac:dyDescent="0.2">
      <c r="B18" s="3089" t="s">
        <v>1317</v>
      </c>
      <c r="C18" s="3088">
        <v>1150</v>
      </c>
      <c r="D18" s="1606" t="s">
        <v>1311</v>
      </c>
      <c r="E18" s="1607">
        <v>9</v>
      </c>
      <c r="F18" s="1608"/>
      <c r="G18" s="1609"/>
      <c r="H18" s="1609"/>
    </row>
    <row r="19" spans="2:10" ht="21" customHeight="1" x14ac:dyDescent="0.2">
      <c r="B19" s="3089"/>
      <c r="C19" s="3088"/>
      <c r="D19" s="1606" t="s">
        <v>1312</v>
      </c>
      <c r="E19" s="1607">
        <v>10</v>
      </c>
      <c r="F19" s="1613"/>
      <c r="G19" s="1609"/>
      <c r="H19" s="1609"/>
    </row>
    <row r="20" spans="2:10" ht="18.95" customHeight="1" x14ac:dyDescent="0.2">
      <c r="B20" s="1614" t="s">
        <v>1318</v>
      </c>
      <c r="C20" s="1615"/>
      <c r="D20" s="1615"/>
      <c r="E20" s="1616"/>
      <c r="F20" s="1617"/>
      <c r="G20" s="1618"/>
      <c r="H20" s="1619"/>
      <c r="I20" s="1618"/>
    </row>
    <row r="21" spans="2:10" s="1624" customFormat="1" ht="21.75" customHeight="1" x14ac:dyDescent="0.2">
      <c r="B21" s="1620"/>
      <c r="C21" s="1621"/>
      <c r="D21" s="1621"/>
      <c r="E21" s="1621"/>
      <c r="F21" s="1622"/>
      <c r="G21" s="1623"/>
      <c r="H21" s="1618"/>
      <c r="I21" s="1619"/>
    </row>
    <row r="22" spans="2:10" s="1624" customFormat="1" ht="50.25" customHeight="1" x14ac:dyDescent="0.2">
      <c r="B22" s="3090" t="s">
        <v>1319</v>
      </c>
      <c r="C22" s="3090"/>
      <c r="D22" s="1621"/>
      <c r="E22" s="1625" t="s">
        <v>220</v>
      </c>
      <c r="F22" s="750" t="s">
        <v>203</v>
      </c>
      <c r="G22" s="1623"/>
      <c r="H22" s="1618"/>
      <c r="I22" s="1619"/>
    </row>
    <row r="23" spans="2:10" ht="31.5" customHeight="1" x14ac:dyDescent="0.2">
      <c r="B23" s="3082" t="s">
        <v>1320</v>
      </c>
      <c r="C23" s="3082"/>
      <c r="D23" s="1626"/>
      <c r="E23" s="1607" t="s">
        <v>106</v>
      </c>
      <c r="F23" s="1627"/>
      <c r="G23" s="1628"/>
      <c r="H23" s="1628"/>
      <c r="I23" s="1628"/>
    </row>
    <row r="24" spans="2:10" ht="24.75" customHeight="1" x14ac:dyDescent="0.2">
      <c r="B24" s="1629"/>
      <c r="C24" s="1626"/>
      <c r="D24" s="1626"/>
      <c r="E24" s="1626"/>
      <c r="F24" s="1616"/>
      <c r="G24" s="315"/>
      <c r="H24" s="1628"/>
      <c r="I24" s="1628"/>
    </row>
    <row r="25" spans="2:10" ht="102" customHeight="1" x14ac:dyDescent="0.2">
      <c r="B25" s="3091" t="s">
        <v>1321</v>
      </c>
      <c r="C25" s="3003" t="s">
        <v>1005</v>
      </c>
      <c r="D25" s="3086"/>
      <c r="E25" s="3092"/>
      <c r="F25" s="525" t="s">
        <v>1322</v>
      </c>
      <c r="G25" s="525" t="s">
        <v>1307</v>
      </c>
      <c r="H25" s="1630" t="s">
        <v>1323</v>
      </c>
      <c r="J25" s="1631"/>
    </row>
    <row r="26" spans="2:10" s="1604" customFormat="1" ht="16.5" customHeight="1" x14ac:dyDescent="0.2">
      <c r="B26" s="3091"/>
      <c r="C26" s="3003"/>
      <c r="D26" s="3092"/>
      <c r="E26" s="3092"/>
      <c r="F26" s="526" t="s">
        <v>144</v>
      </c>
      <c r="G26" s="1632" t="s">
        <v>145</v>
      </c>
      <c r="H26" s="1632" t="s">
        <v>146</v>
      </c>
    </row>
    <row r="27" spans="2:10" s="1586" customFormat="1" ht="30.75" customHeight="1" x14ac:dyDescent="0.25">
      <c r="B27" s="1633" t="s">
        <v>1324</v>
      </c>
      <c r="C27" s="1634" t="s">
        <v>1325</v>
      </c>
      <c r="D27" s="3093">
        <v>30</v>
      </c>
      <c r="E27" s="2797"/>
      <c r="F27" s="1608"/>
      <c r="G27" s="1609"/>
      <c r="H27" s="1609"/>
    </row>
    <row r="28" spans="2:10" ht="47.25" customHeight="1" x14ac:dyDescent="0.2">
      <c r="B28" s="1610" t="s">
        <v>1326</v>
      </c>
      <c r="C28" s="1478" t="s">
        <v>1327</v>
      </c>
      <c r="D28" s="3093">
        <v>14</v>
      </c>
      <c r="E28" s="2629"/>
      <c r="F28" s="1608"/>
      <c r="G28" s="1609"/>
      <c r="H28" s="750" t="s">
        <v>203</v>
      </c>
    </row>
    <row r="29" spans="2:10" ht="30.75" customHeight="1" x14ac:dyDescent="0.2">
      <c r="B29" s="1635" t="s">
        <v>1328</v>
      </c>
      <c r="C29" s="334" t="s">
        <v>1329</v>
      </c>
      <c r="D29" s="3093">
        <v>31</v>
      </c>
      <c r="E29" s="3094"/>
      <c r="F29" s="1608"/>
      <c r="G29" s="1609"/>
      <c r="H29" s="1609"/>
    </row>
    <row r="30" spans="2:10" ht="30.75" customHeight="1" x14ac:dyDescent="0.2">
      <c r="B30" s="1635" t="s">
        <v>1330</v>
      </c>
      <c r="C30" s="334" t="s">
        <v>1331</v>
      </c>
      <c r="D30" s="3093">
        <v>32</v>
      </c>
      <c r="E30" s="3095"/>
      <c r="F30" s="1636"/>
      <c r="G30" s="1609"/>
      <c r="H30" s="1609"/>
    </row>
    <row r="31" spans="2:10" ht="30.75" customHeight="1" x14ac:dyDescent="0.2">
      <c r="B31" s="1637" t="s">
        <v>1332</v>
      </c>
      <c r="C31" s="334">
        <v>1210</v>
      </c>
      <c r="D31" s="3093">
        <v>29</v>
      </c>
      <c r="E31" s="3096"/>
      <c r="F31" s="1636"/>
      <c r="G31" s="1638"/>
      <c r="H31" s="1638"/>
    </row>
    <row r="32" spans="2:10" ht="15" customHeight="1" x14ac:dyDescent="0.2">
      <c r="B32" s="1639"/>
      <c r="C32" s="1640"/>
      <c r="D32" s="1640"/>
      <c r="E32" s="1641"/>
      <c r="F32" s="1642"/>
      <c r="G32" s="1643"/>
      <c r="H32" s="1643"/>
    </row>
    <row r="33" spans="2:10" ht="28.5" customHeight="1" x14ac:dyDescent="0.2">
      <c r="B33" s="1644" t="s">
        <v>1333</v>
      </c>
      <c r="C33" s="526"/>
      <c r="D33" s="3093">
        <v>20</v>
      </c>
      <c r="E33" s="3096"/>
      <c r="F33" s="1608"/>
      <c r="G33" s="1645"/>
      <c r="H33" s="1645"/>
    </row>
    <row r="34" spans="2:10" ht="21" customHeight="1" x14ac:dyDescent="0.2">
      <c r="B34" s="1646"/>
      <c r="C34" s="1646"/>
      <c r="D34" s="1647"/>
      <c r="E34" s="1647"/>
      <c r="F34" s="1648"/>
      <c r="G34" s="1649"/>
      <c r="H34" s="1650"/>
      <c r="I34" s="1650"/>
    </row>
    <row r="35" spans="2:10" s="1653" customFormat="1" ht="59.25" customHeight="1" x14ac:dyDescent="0.25">
      <c r="B35" s="3097" t="s">
        <v>1334</v>
      </c>
      <c r="C35" s="3097"/>
      <c r="D35" s="1651"/>
      <c r="E35" s="483" t="s">
        <v>62</v>
      </c>
      <c r="F35" s="1609"/>
      <c r="G35" s="1652"/>
      <c r="J35" s="1654"/>
    </row>
    <row r="36" spans="2:10" ht="53.25" customHeight="1" x14ac:dyDescent="0.2">
      <c r="B36" s="3097" t="s">
        <v>1335</v>
      </c>
      <c r="C36" s="3097"/>
      <c r="D36" s="328"/>
      <c r="E36" s="483" t="s">
        <v>172</v>
      </c>
      <c r="F36" s="1609"/>
      <c r="G36" s="1655"/>
      <c r="H36" s="1655"/>
      <c r="J36" s="1656"/>
    </row>
    <row r="37" spans="2:10" s="1624" customFormat="1" ht="21.75" customHeight="1" x14ac:dyDescent="0.2">
      <c r="B37" s="1657"/>
      <c r="C37" s="1658"/>
      <c r="D37" s="1658"/>
      <c r="E37" s="1658"/>
      <c r="F37" s="1659"/>
      <c r="G37" s="1660"/>
      <c r="H37" s="1661"/>
      <c r="I37" s="1661"/>
    </row>
    <row r="38" spans="2:10" ht="30" customHeight="1" x14ac:dyDescent="0.2">
      <c r="B38" s="2483" t="s">
        <v>418</v>
      </c>
      <c r="C38" s="2483"/>
      <c r="D38" s="2483"/>
      <c r="E38" s="2483"/>
      <c r="F38" s="2483"/>
      <c r="G38" s="2483"/>
      <c r="H38" s="2483"/>
      <c r="I38" s="2483"/>
      <c r="J38" s="2483"/>
    </row>
    <row r="39" spans="2:10" s="1624" customFormat="1" ht="21.75" customHeight="1" x14ac:dyDescent="0.2">
      <c r="B39" s="1662"/>
      <c r="C39" s="1662"/>
      <c r="D39" s="1662"/>
      <c r="E39" s="1662"/>
      <c r="F39" s="1662"/>
      <c r="G39" s="1662"/>
      <c r="H39" s="1662"/>
      <c r="I39" s="1662"/>
    </row>
    <row r="40" spans="2:10" s="1664" customFormat="1" ht="60" customHeight="1" x14ac:dyDescent="0.25">
      <c r="B40" s="1160"/>
      <c r="C40" s="3003" t="s">
        <v>833</v>
      </c>
      <c r="D40" s="2910"/>
      <c r="E40" s="2910"/>
      <c r="F40" s="491" t="s">
        <v>419</v>
      </c>
      <c r="G40" s="492" t="s">
        <v>684</v>
      </c>
      <c r="H40" s="1663" t="s">
        <v>1336</v>
      </c>
      <c r="I40" s="1585" t="s">
        <v>422</v>
      </c>
      <c r="J40" s="1162"/>
    </row>
    <row r="41" spans="2:10" ht="21" customHeight="1" x14ac:dyDescent="0.2">
      <c r="B41" s="1665"/>
      <c r="C41" s="3003"/>
      <c r="D41" s="2910"/>
      <c r="E41" s="2910"/>
      <c r="F41" s="495" t="s">
        <v>414</v>
      </c>
      <c r="G41" s="495" t="s">
        <v>423</v>
      </c>
      <c r="H41" s="1334" t="s">
        <v>392</v>
      </c>
      <c r="I41" s="1334" t="s">
        <v>413</v>
      </c>
      <c r="J41" s="1664"/>
    </row>
    <row r="42" spans="2:10" ht="29.25" customHeight="1" x14ac:dyDescent="0.2">
      <c r="B42" s="1666" t="s">
        <v>1337</v>
      </c>
      <c r="C42" s="1478" t="s">
        <v>1338</v>
      </c>
      <c r="D42" s="3091">
        <v>23</v>
      </c>
      <c r="E42" s="3091"/>
      <c r="F42" s="286"/>
      <c r="G42" s="286"/>
      <c r="H42" s="305" t="s">
        <v>168</v>
      </c>
      <c r="I42" s="305" t="s">
        <v>168</v>
      </c>
      <c r="J42" s="476"/>
    </row>
    <row r="43" spans="2:10" ht="43.5" customHeight="1" x14ac:dyDescent="0.2">
      <c r="B43" s="858" t="s">
        <v>1339</v>
      </c>
      <c r="C43" s="348" t="s">
        <v>1340</v>
      </c>
      <c r="D43" s="3098">
        <v>24</v>
      </c>
      <c r="E43" s="3099"/>
      <c r="F43" s="286"/>
      <c r="G43" s="286"/>
    </row>
    <row r="44" spans="2:10" ht="30.75" customHeight="1" x14ac:dyDescent="0.2">
      <c r="B44" s="1666" t="s">
        <v>1237</v>
      </c>
      <c r="C44" s="1478" t="s">
        <v>481</v>
      </c>
      <c r="D44" s="3098">
        <v>25</v>
      </c>
      <c r="E44" s="3099"/>
      <c r="F44" s="286"/>
      <c r="G44" s="286"/>
    </row>
    <row r="45" spans="2:10" ht="30.75" customHeight="1" x14ac:dyDescent="0.2">
      <c r="B45" s="1666" t="s">
        <v>1341</v>
      </c>
      <c r="C45" s="1478" t="s">
        <v>1194</v>
      </c>
      <c r="D45" s="3098">
        <v>26</v>
      </c>
      <c r="E45" s="3099"/>
      <c r="F45" s="286"/>
      <c r="G45" s="286"/>
    </row>
    <row r="46" spans="2:10" ht="30.75" customHeight="1" x14ac:dyDescent="0.2">
      <c r="B46" s="1666" t="s">
        <v>856</v>
      </c>
      <c r="C46" s="1478"/>
      <c r="D46" s="3098">
        <v>27</v>
      </c>
      <c r="E46" s="3099"/>
      <c r="F46" s="286"/>
      <c r="G46" s="286"/>
    </row>
    <row r="53" spans="6:6" s="1624" customFormat="1" x14ac:dyDescent="0.2">
      <c r="F53" s="1667"/>
    </row>
  </sheetData>
  <sheetProtection selectLockedCells="1" selectUnlockedCells="1"/>
  <mergeCells count="33">
    <mergeCell ref="D46:E46"/>
    <mergeCell ref="C40:C41"/>
    <mergeCell ref="D40:E41"/>
    <mergeCell ref="D42:E42"/>
    <mergeCell ref="D43:E43"/>
    <mergeCell ref="D44:E44"/>
    <mergeCell ref="D45:E45"/>
    <mergeCell ref="B38:J38"/>
    <mergeCell ref="B25:B26"/>
    <mergeCell ref="C25:C26"/>
    <mergeCell ref="D25:E26"/>
    <mergeCell ref="D27:E27"/>
    <mergeCell ref="D28:E28"/>
    <mergeCell ref="D29:E29"/>
    <mergeCell ref="D30:E30"/>
    <mergeCell ref="D31:E31"/>
    <mergeCell ref="D33:E33"/>
    <mergeCell ref="B35:C35"/>
    <mergeCell ref="B36:C36"/>
    <mergeCell ref="B23:C23"/>
    <mergeCell ref="B1:J1"/>
    <mergeCell ref="B3:J3"/>
    <mergeCell ref="B5:F5"/>
    <mergeCell ref="B7:F7"/>
    <mergeCell ref="B9:J9"/>
    <mergeCell ref="B11:B12"/>
    <mergeCell ref="C11:C12"/>
    <mergeCell ref="D11:E12"/>
    <mergeCell ref="B13:B14"/>
    <mergeCell ref="C13:C14"/>
    <mergeCell ref="B18:B19"/>
    <mergeCell ref="C18:C19"/>
    <mergeCell ref="B22:C22"/>
  </mergeCells>
  <printOptions horizontalCentered="1"/>
  <pageMargins left="0.19685039370078741" right="0.19685039370078741" top="0.19685039370078741" bottom="0.19685039370078741" header="0.19685039370078741" footer="0.19685039370078741"/>
  <pageSetup paperSize="9" scale="55" firstPageNumber="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D7CA-758B-49C0-93FE-97E91AB19EC4}">
  <sheetPr>
    <pageSetUpPr autoPageBreaks="0" fitToPage="1"/>
  </sheetPr>
  <dimension ref="A1:M93"/>
  <sheetViews>
    <sheetView showGridLines="0" view="pageBreakPreview" topLeftCell="A21" zoomScale="82" zoomScaleNormal="66" zoomScaleSheetLayoutView="82" workbookViewId="0">
      <selection activeCell="B35" sqref="B35:C35"/>
    </sheetView>
  </sheetViews>
  <sheetFormatPr baseColWidth="10" defaultRowHeight="15" x14ac:dyDescent="0.25"/>
  <cols>
    <col min="1" max="1" width="6" style="275" customWidth="1"/>
    <col min="2" max="2" width="39" style="275" customWidth="1"/>
    <col min="3" max="3" width="64.42578125" style="275" customWidth="1"/>
    <col min="4" max="4" width="12.42578125" style="275" customWidth="1"/>
    <col min="5" max="5" width="20.7109375" style="1682" customWidth="1"/>
    <col min="6" max="11" width="20.7109375" style="275" customWidth="1"/>
    <col min="12" max="14" width="11.42578125" style="275" customWidth="1"/>
    <col min="15" max="250" width="11.42578125" style="275"/>
    <col min="251" max="251" width="7.28515625" style="275" customWidth="1"/>
    <col min="252" max="252" width="63.42578125" style="275" customWidth="1"/>
    <col min="253" max="253" width="25.5703125" style="275" customWidth="1"/>
    <col min="254" max="254" width="17.85546875" style="275" customWidth="1"/>
    <col min="255" max="255" width="16.85546875" style="275" customWidth="1"/>
    <col min="256" max="256" width="23.42578125" style="275" customWidth="1"/>
    <col min="257" max="257" width="19.85546875" style="275" customWidth="1"/>
    <col min="258" max="258" width="20.42578125" style="275" customWidth="1"/>
    <col min="259" max="259" width="18.42578125" style="275" customWidth="1"/>
    <col min="260" max="260" width="15.7109375" style="275" customWidth="1"/>
    <col min="261" max="261" width="15.28515625" style="275" customWidth="1"/>
    <col min="262" max="262" width="5.140625" style="275" customWidth="1"/>
    <col min="263" max="506" width="11.42578125" style="275"/>
    <col min="507" max="507" width="7.28515625" style="275" customWidth="1"/>
    <col min="508" max="508" width="63.42578125" style="275" customWidth="1"/>
    <col min="509" max="509" width="25.5703125" style="275" customWidth="1"/>
    <col min="510" max="510" width="17.85546875" style="275" customWidth="1"/>
    <col min="511" max="511" width="16.85546875" style="275" customWidth="1"/>
    <col min="512" max="512" width="23.42578125" style="275" customWidth="1"/>
    <col min="513" max="513" width="19.85546875" style="275" customWidth="1"/>
    <col min="514" max="514" width="20.42578125" style="275" customWidth="1"/>
    <col min="515" max="515" width="18.42578125" style="275" customWidth="1"/>
    <col min="516" max="516" width="15.7109375" style="275" customWidth="1"/>
    <col min="517" max="517" width="15.28515625" style="275" customWidth="1"/>
    <col min="518" max="518" width="5.140625" style="275" customWidth="1"/>
    <col min="519" max="762" width="11.42578125" style="275"/>
    <col min="763" max="763" width="7.28515625" style="275" customWidth="1"/>
    <col min="764" max="764" width="63.42578125" style="275" customWidth="1"/>
    <col min="765" max="765" width="25.5703125" style="275" customWidth="1"/>
    <col min="766" max="766" width="17.85546875" style="275" customWidth="1"/>
    <col min="767" max="767" width="16.85546875" style="275" customWidth="1"/>
    <col min="768" max="768" width="23.42578125" style="275" customWidth="1"/>
    <col min="769" max="769" width="19.85546875" style="275" customWidth="1"/>
    <col min="770" max="770" width="20.42578125" style="275" customWidth="1"/>
    <col min="771" max="771" width="18.42578125" style="275" customWidth="1"/>
    <col min="772" max="772" width="15.7109375" style="275" customWidth="1"/>
    <col min="773" max="773" width="15.28515625" style="275" customWidth="1"/>
    <col min="774" max="774" width="5.140625" style="275" customWidth="1"/>
    <col min="775" max="1018" width="11.42578125" style="275"/>
    <col min="1019" max="1019" width="7.28515625" style="275" customWidth="1"/>
    <col min="1020" max="1020" width="63.42578125" style="275" customWidth="1"/>
    <col min="1021" max="1021" width="25.5703125" style="275" customWidth="1"/>
    <col min="1022" max="1022" width="17.85546875" style="275" customWidth="1"/>
    <col min="1023" max="1023" width="16.85546875" style="275" customWidth="1"/>
    <col min="1024" max="1024" width="23.42578125" style="275" customWidth="1"/>
    <col min="1025" max="1025" width="19.85546875" style="275" customWidth="1"/>
    <col min="1026" max="1026" width="20.42578125" style="275" customWidth="1"/>
    <col min="1027" max="1027" width="18.42578125" style="275" customWidth="1"/>
    <col min="1028" max="1028" width="15.7109375" style="275" customWidth="1"/>
    <col min="1029" max="1029" width="15.28515625" style="275" customWidth="1"/>
    <col min="1030" max="1030" width="5.140625" style="275" customWidth="1"/>
    <col min="1031" max="1274" width="11.42578125" style="275"/>
    <col min="1275" max="1275" width="7.28515625" style="275" customWidth="1"/>
    <col min="1276" max="1276" width="63.42578125" style="275" customWidth="1"/>
    <col min="1277" max="1277" width="25.5703125" style="275" customWidth="1"/>
    <col min="1278" max="1278" width="17.85546875" style="275" customWidth="1"/>
    <col min="1279" max="1279" width="16.85546875" style="275" customWidth="1"/>
    <col min="1280" max="1280" width="23.42578125" style="275" customWidth="1"/>
    <col min="1281" max="1281" width="19.85546875" style="275" customWidth="1"/>
    <col min="1282" max="1282" width="20.42578125" style="275" customWidth="1"/>
    <col min="1283" max="1283" width="18.42578125" style="275" customWidth="1"/>
    <col min="1284" max="1284" width="15.7109375" style="275" customWidth="1"/>
    <col min="1285" max="1285" width="15.28515625" style="275" customWidth="1"/>
    <col min="1286" max="1286" width="5.140625" style="275" customWidth="1"/>
    <col min="1287" max="1530" width="11.42578125" style="275"/>
    <col min="1531" max="1531" width="7.28515625" style="275" customWidth="1"/>
    <col min="1532" max="1532" width="63.42578125" style="275" customWidth="1"/>
    <col min="1533" max="1533" width="25.5703125" style="275" customWidth="1"/>
    <col min="1534" max="1534" width="17.85546875" style="275" customWidth="1"/>
    <col min="1535" max="1535" width="16.85546875" style="275" customWidth="1"/>
    <col min="1536" max="1536" width="23.42578125" style="275" customWidth="1"/>
    <col min="1537" max="1537" width="19.85546875" style="275" customWidth="1"/>
    <col min="1538" max="1538" width="20.42578125" style="275" customWidth="1"/>
    <col min="1539" max="1539" width="18.42578125" style="275" customWidth="1"/>
    <col min="1540" max="1540" width="15.7109375" style="275" customWidth="1"/>
    <col min="1541" max="1541" width="15.28515625" style="275" customWidth="1"/>
    <col min="1542" max="1542" width="5.140625" style="275" customWidth="1"/>
    <col min="1543" max="1786" width="11.42578125" style="275"/>
    <col min="1787" max="1787" width="7.28515625" style="275" customWidth="1"/>
    <col min="1788" max="1788" width="63.42578125" style="275" customWidth="1"/>
    <col min="1789" max="1789" width="25.5703125" style="275" customWidth="1"/>
    <col min="1790" max="1790" width="17.85546875" style="275" customWidth="1"/>
    <col min="1791" max="1791" width="16.85546875" style="275" customWidth="1"/>
    <col min="1792" max="1792" width="23.42578125" style="275" customWidth="1"/>
    <col min="1793" max="1793" width="19.85546875" style="275" customWidth="1"/>
    <col min="1794" max="1794" width="20.42578125" style="275" customWidth="1"/>
    <col min="1795" max="1795" width="18.42578125" style="275" customWidth="1"/>
    <col min="1796" max="1796" width="15.7109375" style="275" customWidth="1"/>
    <col min="1797" max="1797" width="15.28515625" style="275" customWidth="1"/>
    <col min="1798" max="1798" width="5.140625" style="275" customWidth="1"/>
    <col min="1799" max="2042" width="11.42578125" style="275"/>
    <col min="2043" max="2043" width="7.28515625" style="275" customWidth="1"/>
    <col min="2044" max="2044" width="63.42578125" style="275" customWidth="1"/>
    <col min="2045" max="2045" width="25.5703125" style="275" customWidth="1"/>
    <col min="2046" max="2046" width="17.85546875" style="275" customWidth="1"/>
    <col min="2047" max="2047" width="16.85546875" style="275" customWidth="1"/>
    <col min="2048" max="2048" width="23.42578125" style="275" customWidth="1"/>
    <col min="2049" max="2049" width="19.85546875" style="275" customWidth="1"/>
    <col min="2050" max="2050" width="20.42578125" style="275" customWidth="1"/>
    <col min="2051" max="2051" width="18.42578125" style="275" customWidth="1"/>
    <col min="2052" max="2052" width="15.7109375" style="275" customWidth="1"/>
    <col min="2053" max="2053" width="15.28515625" style="275" customWidth="1"/>
    <col min="2054" max="2054" width="5.140625" style="275" customWidth="1"/>
    <col min="2055" max="2298" width="11.42578125" style="275"/>
    <col min="2299" max="2299" width="7.28515625" style="275" customWidth="1"/>
    <col min="2300" max="2300" width="63.42578125" style="275" customWidth="1"/>
    <col min="2301" max="2301" width="25.5703125" style="275" customWidth="1"/>
    <col min="2302" max="2302" width="17.85546875" style="275" customWidth="1"/>
    <col min="2303" max="2303" width="16.85546875" style="275" customWidth="1"/>
    <col min="2304" max="2304" width="23.42578125" style="275" customWidth="1"/>
    <col min="2305" max="2305" width="19.85546875" style="275" customWidth="1"/>
    <col min="2306" max="2306" width="20.42578125" style="275" customWidth="1"/>
    <col min="2307" max="2307" width="18.42578125" style="275" customWidth="1"/>
    <col min="2308" max="2308" width="15.7109375" style="275" customWidth="1"/>
    <col min="2309" max="2309" width="15.28515625" style="275" customWidth="1"/>
    <col min="2310" max="2310" width="5.140625" style="275" customWidth="1"/>
    <col min="2311" max="2554" width="11.42578125" style="275"/>
    <col min="2555" max="2555" width="7.28515625" style="275" customWidth="1"/>
    <col min="2556" max="2556" width="63.42578125" style="275" customWidth="1"/>
    <col min="2557" max="2557" width="25.5703125" style="275" customWidth="1"/>
    <col min="2558" max="2558" width="17.85546875" style="275" customWidth="1"/>
    <col min="2559" max="2559" width="16.85546875" style="275" customWidth="1"/>
    <col min="2560" max="2560" width="23.42578125" style="275" customWidth="1"/>
    <col min="2561" max="2561" width="19.85546875" style="275" customWidth="1"/>
    <col min="2562" max="2562" width="20.42578125" style="275" customWidth="1"/>
    <col min="2563" max="2563" width="18.42578125" style="275" customWidth="1"/>
    <col min="2564" max="2564" width="15.7109375" style="275" customWidth="1"/>
    <col min="2565" max="2565" width="15.28515625" style="275" customWidth="1"/>
    <col min="2566" max="2566" width="5.140625" style="275" customWidth="1"/>
    <col min="2567" max="2810" width="11.42578125" style="275"/>
    <col min="2811" max="2811" width="7.28515625" style="275" customWidth="1"/>
    <col min="2812" max="2812" width="63.42578125" style="275" customWidth="1"/>
    <col min="2813" max="2813" width="25.5703125" style="275" customWidth="1"/>
    <col min="2814" max="2814" width="17.85546875" style="275" customWidth="1"/>
    <col min="2815" max="2815" width="16.85546875" style="275" customWidth="1"/>
    <col min="2816" max="2816" width="23.42578125" style="275" customWidth="1"/>
    <col min="2817" max="2817" width="19.85546875" style="275" customWidth="1"/>
    <col min="2818" max="2818" width="20.42578125" style="275" customWidth="1"/>
    <col min="2819" max="2819" width="18.42578125" style="275" customWidth="1"/>
    <col min="2820" max="2820" width="15.7109375" style="275" customWidth="1"/>
    <col min="2821" max="2821" width="15.28515625" style="275" customWidth="1"/>
    <col min="2822" max="2822" width="5.140625" style="275" customWidth="1"/>
    <col min="2823" max="3066" width="11.42578125" style="275"/>
    <col min="3067" max="3067" width="7.28515625" style="275" customWidth="1"/>
    <col min="3068" max="3068" width="63.42578125" style="275" customWidth="1"/>
    <col min="3069" max="3069" width="25.5703125" style="275" customWidth="1"/>
    <col min="3070" max="3070" width="17.85546875" style="275" customWidth="1"/>
    <col min="3071" max="3071" width="16.85546875" style="275" customWidth="1"/>
    <col min="3072" max="3072" width="23.42578125" style="275" customWidth="1"/>
    <col min="3073" max="3073" width="19.85546875" style="275" customWidth="1"/>
    <col min="3074" max="3074" width="20.42578125" style="275" customWidth="1"/>
    <col min="3075" max="3075" width="18.42578125" style="275" customWidth="1"/>
    <col min="3076" max="3076" width="15.7109375" style="275" customWidth="1"/>
    <col min="3077" max="3077" width="15.28515625" style="275" customWidth="1"/>
    <col min="3078" max="3078" width="5.140625" style="275" customWidth="1"/>
    <col min="3079" max="3322" width="11.42578125" style="275"/>
    <col min="3323" max="3323" width="7.28515625" style="275" customWidth="1"/>
    <col min="3324" max="3324" width="63.42578125" style="275" customWidth="1"/>
    <col min="3325" max="3325" width="25.5703125" style="275" customWidth="1"/>
    <col min="3326" max="3326" width="17.85546875" style="275" customWidth="1"/>
    <col min="3327" max="3327" width="16.85546875" style="275" customWidth="1"/>
    <col min="3328" max="3328" width="23.42578125" style="275" customWidth="1"/>
    <col min="3329" max="3329" width="19.85546875" style="275" customWidth="1"/>
    <col min="3330" max="3330" width="20.42578125" style="275" customWidth="1"/>
    <col min="3331" max="3331" width="18.42578125" style="275" customWidth="1"/>
    <col min="3332" max="3332" width="15.7109375" style="275" customWidth="1"/>
    <col min="3333" max="3333" width="15.28515625" style="275" customWidth="1"/>
    <col min="3334" max="3334" width="5.140625" style="275" customWidth="1"/>
    <col min="3335" max="3578" width="11.42578125" style="275"/>
    <col min="3579" max="3579" width="7.28515625" style="275" customWidth="1"/>
    <col min="3580" max="3580" width="63.42578125" style="275" customWidth="1"/>
    <col min="3581" max="3581" width="25.5703125" style="275" customWidth="1"/>
    <col min="3582" max="3582" width="17.85546875" style="275" customWidth="1"/>
    <col min="3583" max="3583" width="16.85546875" style="275" customWidth="1"/>
    <col min="3584" max="3584" width="23.42578125" style="275" customWidth="1"/>
    <col min="3585" max="3585" width="19.85546875" style="275" customWidth="1"/>
    <col min="3586" max="3586" width="20.42578125" style="275" customWidth="1"/>
    <col min="3587" max="3587" width="18.42578125" style="275" customWidth="1"/>
    <col min="3588" max="3588" width="15.7109375" style="275" customWidth="1"/>
    <col min="3589" max="3589" width="15.28515625" style="275" customWidth="1"/>
    <col min="3590" max="3590" width="5.140625" style="275" customWidth="1"/>
    <col min="3591" max="3834" width="11.42578125" style="275"/>
    <col min="3835" max="3835" width="7.28515625" style="275" customWidth="1"/>
    <col min="3836" max="3836" width="63.42578125" style="275" customWidth="1"/>
    <col min="3837" max="3837" width="25.5703125" style="275" customWidth="1"/>
    <col min="3838" max="3838" width="17.85546875" style="275" customWidth="1"/>
    <col min="3839" max="3839" width="16.85546875" style="275" customWidth="1"/>
    <col min="3840" max="3840" width="23.42578125" style="275" customWidth="1"/>
    <col min="3841" max="3841" width="19.85546875" style="275" customWidth="1"/>
    <col min="3842" max="3842" width="20.42578125" style="275" customWidth="1"/>
    <col min="3843" max="3843" width="18.42578125" style="275" customWidth="1"/>
    <col min="3844" max="3844" width="15.7109375" style="275" customWidth="1"/>
    <col min="3845" max="3845" width="15.28515625" style="275" customWidth="1"/>
    <col min="3846" max="3846" width="5.140625" style="275" customWidth="1"/>
    <col min="3847" max="4090" width="11.42578125" style="275"/>
    <col min="4091" max="4091" width="7.28515625" style="275" customWidth="1"/>
    <col min="4092" max="4092" width="63.42578125" style="275" customWidth="1"/>
    <col min="4093" max="4093" width="25.5703125" style="275" customWidth="1"/>
    <col min="4094" max="4094" width="17.85546875" style="275" customWidth="1"/>
    <col min="4095" max="4095" width="16.85546875" style="275" customWidth="1"/>
    <col min="4096" max="4096" width="23.42578125" style="275" customWidth="1"/>
    <col min="4097" max="4097" width="19.85546875" style="275" customWidth="1"/>
    <col min="4098" max="4098" width="20.42578125" style="275" customWidth="1"/>
    <col min="4099" max="4099" width="18.42578125" style="275" customWidth="1"/>
    <col min="4100" max="4100" width="15.7109375" style="275" customWidth="1"/>
    <col min="4101" max="4101" width="15.28515625" style="275" customWidth="1"/>
    <col min="4102" max="4102" width="5.140625" style="275" customWidth="1"/>
    <col min="4103" max="4346" width="11.42578125" style="275"/>
    <col min="4347" max="4347" width="7.28515625" style="275" customWidth="1"/>
    <col min="4348" max="4348" width="63.42578125" style="275" customWidth="1"/>
    <col min="4349" max="4349" width="25.5703125" style="275" customWidth="1"/>
    <col min="4350" max="4350" width="17.85546875" style="275" customWidth="1"/>
    <col min="4351" max="4351" width="16.85546875" style="275" customWidth="1"/>
    <col min="4352" max="4352" width="23.42578125" style="275" customWidth="1"/>
    <col min="4353" max="4353" width="19.85546875" style="275" customWidth="1"/>
    <col min="4354" max="4354" width="20.42578125" style="275" customWidth="1"/>
    <col min="4355" max="4355" width="18.42578125" style="275" customWidth="1"/>
    <col min="4356" max="4356" width="15.7109375" style="275" customWidth="1"/>
    <col min="4357" max="4357" width="15.28515625" style="275" customWidth="1"/>
    <col min="4358" max="4358" width="5.140625" style="275" customWidth="1"/>
    <col min="4359" max="4602" width="11.42578125" style="275"/>
    <col min="4603" max="4603" width="7.28515625" style="275" customWidth="1"/>
    <col min="4604" max="4604" width="63.42578125" style="275" customWidth="1"/>
    <col min="4605" max="4605" width="25.5703125" style="275" customWidth="1"/>
    <col min="4606" max="4606" width="17.85546875" style="275" customWidth="1"/>
    <col min="4607" max="4607" width="16.85546875" style="275" customWidth="1"/>
    <col min="4608" max="4608" width="23.42578125" style="275" customWidth="1"/>
    <col min="4609" max="4609" width="19.85546875" style="275" customWidth="1"/>
    <col min="4610" max="4610" width="20.42578125" style="275" customWidth="1"/>
    <col min="4611" max="4611" width="18.42578125" style="275" customWidth="1"/>
    <col min="4612" max="4612" width="15.7109375" style="275" customWidth="1"/>
    <col min="4613" max="4613" width="15.28515625" style="275" customWidth="1"/>
    <col min="4614" max="4614" width="5.140625" style="275" customWidth="1"/>
    <col min="4615" max="4858" width="11.42578125" style="275"/>
    <col min="4859" max="4859" width="7.28515625" style="275" customWidth="1"/>
    <col min="4860" max="4860" width="63.42578125" style="275" customWidth="1"/>
    <col min="4861" max="4861" width="25.5703125" style="275" customWidth="1"/>
    <col min="4862" max="4862" width="17.85546875" style="275" customWidth="1"/>
    <col min="4863" max="4863" width="16.85546875" style="275" customWidth="1"/>
    <col min="4864" max="4864" width="23.42578125" style="275" customWidth="1"/>
    <col min="4865" max="4865" width="19.85546875" style="275" customWidth="1"/>
    <col min="4866" max="4866" width="20.42578125" style="275" customWidth="1"/>
    <col min="4867" max="4867" width="18.42578125" style="275" customWidth="1"/>
    <col min="4868" max="4868" width="15.7109375" style="275" customWidth="1"/>
    <col min="4869" max="4869" width="15.28515625" style="275" customWidth="1"/>
    <col min="4870" max="4870" width="5.140625" style="275" customWidth="1"/>
    <col min="4871" max="5114" width="11.42578125" style="275"/>
    <col min="5115" max="5115" width="7.28515625" style="275" customWidth="1"/>
    <col min="5116" max="5116" width="63.42578125" style="275" customWidth="1"/>
    <col min="5117" max="5117" width="25.5703125" style="275" customWidth="1"/>
    <col min="5118" max="5118" width="17.85546875" style="275" customWidth="1"/>
    <col min="5119" max="5119" width="16.85546875" style="275" customWidth="1"/>
    <col min="5120" max="5120" width="23.42578125" style="275" customWidth="1"/>
    <col min="5121" max="5121" width="19.85546875" style="275" customWidth="1"/>
    <col min="5122" max="5122" width="20.42578125" style="275" customWidth="1"/>
    <col min="5123" max="5123" width="18.42578125" style="275" customWidth="1"/>
    <col min="5124" max="5124" width="15.7109375" style="275" customWidth="1"/>
    <col min="5125" max="5125" width="15.28515625" style="275" customWidth="1"/>
    <col min="5126" max="5126" width="5.140625" style="275" customWidth="1"/>
    <col min="5127" max="5370" width="11.42578125" style="275"/>
    <col min="5371" max="5371" width="7.28515625" style="275" customWidth="1"/>
    <col min="5372" max="5372" width="63.42578125" style="275" customWidth="1"/>
    <col min="5373" max="5373" width="25.5703125" style="275" customWidth="1"/>
    <col min="5374" max="5374" width="17.85546875" style="275" customWidth="1"/>
    <col min="5375" max="5375" width="16.85546875" style="275" customWidth="1"/>
    <col min="5376" max="5376" width="23.42578125" style="275" customWidth="1"/>
    <col min="5377" max="5377" width="19.85546875" style="275" customWidth="1"/>
    <col min="5378" max="5378" width="20.42578125" style="275" customWidth="1"/>
    <col min="5379" max="5379" width="18.42578125" style="275" customWidth="1"/>
    <col min="5380" max="5380" width="15.7109375" style="275" customWidth="1"/>
    <col min="5381" max="5381" width="15.28515625" style="275" customWidth="1"/>
    <col min="5382" max="5382" width="5.140625" style="275" customWidth="1"/>
    <col min="5383" max="5626" width="11.42578125" style="275"/>
    <col min="5627" max="5627" width="7.28515625" style="275" customWidth="1"/>
    <col min="5628" max="5628" width="63.42578125" style="275" customWidth="1"/>
    <col min="5629" max="5629" width="25.5703125" style="275" customWidth="1"/>
    <col min="5630" max="5630" width="17.85546875" style="275" customWidth="1"/>
    <col min="5631" max="5631" width="16.85546875" style="275" customWidth="1"/>
    <col min="5632" max="5632" width="23.42578125" style="275" customWidth="1"/>
    <col min="5633" max="5633" width="19.85546875" style="275" customWidth="1"/>
    <col min="5634" max="5634" width="20.42578125" style="275" customWidth="1"/>
    <col min="5635" max="5635" width="18.42578125" style="275" customWidth="1"/>
    <col min="5636" max="5636" width="15.7109375" style="275" customWidth="1"/>
    <col min="5637" max="5637" width="15.28515625" style="275" customWidth="1"/>
    <col min="5638" max="5638" width="5.140625" style="275" customWidth="1"/>
    <col min="5639" max="5882" width="11.42578125" style="275"/>
    <col min="5883" max="5883" width="7.28515625" style="275" customWidth="1"/>
    <col min="5884" max="5884" width="63.42578125" style="275" customWidth="1"/>
    <col min="5885" max="5885" width="25.5703125" style="275" customWidth="1"/>
    <col min="5886" max="5886" width="17.85546875" style="275" customWidth="1"/>
    <col min="5887" max="5887" width="16.85546875" style="275" customWidth="1"/>
    <col min="5888" max="5888" width="23.42578125" style="275" customWidth="1"/>
    <col min="5889" max="5889" width="19.85546875" style="275" customWidth="1"/>
    <col min="5890" max="5890" width="20.42578125" style="275" customWidth="1"/>
    <col min="5891" max="5891" width="18.42578125" style="275" customWidth="1"/>
    <col min="5892" max="5892" width="15.7109375" style="275" customWidth="1"/>
    <col min="5893" max="5893" width="15.28515625" style="275" customWidth="1"/>
    <col min="5894" max="5894" width="5.140625" style="275" customWidth="1"/>
    <col min="5895" max="6138" width="11.42578125" style="275"/>
    <col min="6139" max="6139" width="7.28515625" style="275" customWidth="1"/>
    <col min="6140" max="6140" width="63.42578125" style="275" customWidth="1"/>
    <col min="6141" max="6141" width="25.5703125" style="275" customWidth="1"/>
    <col min="6142" max="6142" width="17.85546875" style="275" customWidth="1"/>
    <col min="6143" max="6143" width="16.85546875" style="275" customWidth="1"/>
    <col min="6144" max="6144" width="23.42578125" style="275" customWidth="1"/>
    <col min="6145" max="6145" width="19.85546875" style="275" customWidth="1"/>
    <col min="6146" max="6146" width="20.42578125" style="275" customWidth="1"/>
    <col min="6147" max="6147" width="18.42578125" style="275" customWidth="1"/>
    <col min="6148" max="6148" width="15.7109375" style="275" customWidth="1"/>
    <col min="6149" max="6149" width="15.28515625" style="275" customWidth="1"/>
    <col min="6150" max="6150" width="5.140625" style="275" customWidth="1"/>
    <col min="6151" max="6394" width="11.42578125" style="275"/>
    <col min="6395" max="6395" width="7.28515625" style="275" customWidth="1"/>
    <col min="6396" max="6396" width="63.42578125" style="275" customWidth="1"/>
    <col min="6397" max="6397" width="25.5703125" style="275" customWidth="1"/>
    <col min="6398" max="6398" width="17.85546875" style="275" customWidth="1"/>
    <col min="6399" max="6399" width="16.85546875" style="275" customWidth="1"/>
    <col min="6400" max="6400" width="23.42578125" style="275" customWidth="1"/>
    <col min="6401" max="6401" width="19.85546875" style="275" customWidth="1"/>
    <col min="6402" max="6402" width="20.42578125" style="275" customWidth="1"/>
    <col min="6403" max="6403" width="18.42578125" style="275" customWidth="1"/>
    <col min="6404" max="6404" width="15.7109375" style="275" customWidth="1"/>
    <col min="6405" max="6405" width="15.28515625" style="275" customWidth="1"/>
    <col min="6406" max="6406" width="5.140625" style="275" customWidth="1"/>
    <col min="6407" max="6650" width="11.42578125" style="275"/>
    <col min="6651" max="6651" width="7.28515625" style="275" customWidth="1"/>
    <col min="6652" max="6652" width="63.42578125" style="275" customWidth="1"/>
    <col min="6653" max="6653" width="25.5703125" style="275" customWidth="1"/>
    <col min="6654" max="6654" width="17.85546875" style="275" customWidth="1"/>
    <col min="6655" max="6655" width="16.85546875" style="275" customWidth="1"/>
    <col min="6656" max="6656" width="23.42578125" style="275" customWidth="1"/>
    <col min="6657" max="6657" width="19.85546875" style="275" customWidth="1"/>
    <col min="6658" max="6658" width="20.42578125" style="275" customWidth="1"/>
    <col min="6659" max="6659" width="18.42578125" style="275" customWidth="1"/>
    <col min="6660" max="6660" width="15.7109375" style="275" customWidth="1"/>
    <col min="6661" max="6661" width="15.28515625" style="275" customWidth="1"/>
    <col min="6662" max="6662" width="5.140625" style="275" customWidth="1"/>
    <col min="6663" max="6906" width="11.42578125" style="275"/>
    <col min="6907" max="6907" width="7.28515625" style="275" customWidth="1"/>
    <col min="6908" max="6908" width="63.42578125" style="275" customWidth="1"/>
    <col min="6909" max="6909" width="25.5703125" style="275" customWidth="1"/>
    <col min="6910" max="6910" width="17.85546875" style="275" customWidth="1"/>
    <col min="6911" max="6911" width="16.85546875" style="275" customWidth="1"/>
    <col min="6912" max="6912" width="23.42578125" style="275" customWidth="1"/>
    <col min="6913" max="6913" width="19.85546875" style="275" customWidth="1"/>
    <col min="6914" max="6914" width="20.42578125" style="275" customWidth="1"/>
    <col min="6915" max="6915" width="18.42578125" style="275" customWidth="1"/>
    <col min="6916" max="6916" width="15.7109375" style="275" customWidth="1"/>
    <col min="6917" max="6917" width="15.28515625" style="275" customWidth="1"/>
    <col min="6918" max="6918" width="5.140625" style="275" customWidth="1"/>
    <col min="6919" max="7162" width="11.42578125" style="275"/>
    <col min="7163" max="7163" width="7.28515625" style="275" customWidth="1"/>
    <col min="7164" max="7164" width="63.42578125" style="275" customWidth="1"/>
    <col min="7165" max="7165" width="25.5703125" style="275" customWidth="1"/>
    <col min="7166" max="7166" width="17.85546875" style="275" customWidth="1"/>
    <col min="7167" max="7167" width="16.85546875" style="275" customWidth="1"/>
    <col min="7168" max="7168" width="23.42578125" style="275" customWidth="1"/>
    <col min="7169" max="7169" width="19.85546875" style="275" customWidth="1"/>
    <col min="7170" max="7170" width="20.42578125" style="275" customWidth="1"/>
    <col min="7171" max="7171" width="18.42578125" style="275" customWidth="1"/>
    <col min="7172" max="7172" width="15.7109375" style="275" customWidth="1"/>
    <col min="7173" max="7173" width="15.28515625" style="275" customWidth="1"/>
    <col min="7174" max="7174" width="5.140625" style="275" customWidth="1"/>
    <col min="7175" max="7418" width="11.42578125" style="275"/>
    <col min="7419" max="7419" width="7.28515625" style="275" customWidth="1"/>
    <col min="7420" max="7420" width="63.42578125" style="275" customWidth="1"/>
    <col min="7421" max="7421" width="25.5703125" style="275" customWidth="1"/>
    <col min="7422" max="7422" width="17.85546875" style="275" customWidth="1"/>
    <col min="7423" max="7423" width="16.85546875" style="275" customWidth="1"/>
    <col min="7424" max="7424" width="23.42578125" style="275" customWidth="1"/>
    <col min="7425" max="7425" width="19.85546875" style="275" customWidth="1"/>
    <col min="7426" max="7426" width="20.42578125" style="275" customWidth="1"/>
    <col min="7427" max="7427" width="18.42578125" style="275" customWidth="1"/>
    <col min="7428" max="7428" width="15.7109375" style="275" customWidth="1"/>
    <col min="7429" max="7429" width="15.28515625" style="275" customWidth="1"/>
    <col min="7430" max="7430" width="5.140625" style="275" customWidth="1"/>
    <col min="7431" max="7674" width="11.42578125" style="275"/>
    <col min="7675" max="7675" width="7.28515625" style="275" customWidth="1"/>
    <col min="7676" max="7676" width="63.42578125" style="275" customWidth="1"/>
    <col min="7677" max="7677" width="25.5703125" style="275" customWidth="1"/>
    <col min="7678" max="7678" width="17.85546875" style="275" customWidth="1"/>
    <col min="7679" max="7679" width="16.85546875" style="275" customWidth="1"/>
    <col min="7680" max="7680" width="23.42578125" style="275" customWidth="1"/>
    <col min="7681" max="7681" width="19.85546875" style="275" customWidth="1"/>
    <col min="7682" max="7682" width="20.42578125" style="275" customWidth="1"/>
    <col min="7683" max="7683" width="18.42578125" style="275" customWidth="1"/>
    <col min="7684" max="7684" width="15.7109375" style="275" customWidth="1"/>
    <col min="7685" max="7685" width="15.28515625" style="275" customWidth="1"/>
    <col min="7686" max="7686" width="5.140625" style="275" customWidth="1"/>
    <col min="7687" max="7930" width="11.42578125" style="275"/>
    <col min="7931" max="7931" width="7.28515625" style="275" customWidth="1"/>
    <col min="7932" max="7932" width="63.42578125" style="275" customWidth="1"/>
    <col min="7933" max="7933" width="25.5703125" style="275" customWidth="1"/>
    <col min="7934" max="7934" width="17.85546875" style="275" customWidth="1"/>
    <col min="7935" max="7935" width="16.85546875" style="275" customWidth="1"/>
    <col min="7936" max="7936" width="23.42578125" style="275" customWidth="1"/>
    <col min="7937" max="7937" width="19.85546875" style="275" customWidth="1"/>
    <col min="7938" max="7938" width="20.42578125" style="275" customWidth="1"/>
    <col min="7939" max="7939" width="18.42578125" style="275" customWidth="1"/>
    <col min="7940" max="7940" width="15.7109375" style="275" customWidth="1"/>
    <col min="7941" max="7941" width="15.28515625" style="275" customWidth="1"/>
    <col min="7942" max="7942" width="5.140625" style="275" customWidth="1"/>
    <col min="7943" max="8186" width="11.42578125" style="275"/>
    <col min="8187" max="8187" width="7.28515625" style="275" customWidth="1"/>
    <col min="8188" max="8188" width="63.42578125" style="275" customWidth="1"/>
    <col min="8189" max="8189" width="25.5703125" style="275" customWidth="1"/>
    <col min="8190" max="8190" width="17.85546875" style="275" customWidth="1"/>
    <col min="8191" max="8191" width="16.85546875" style="275" customWidth="1"/>
    <col min="8192" max="8192" width="23.42578125" style="275" customWidth="1"/>
    <col min="8193" max="8193" width="19.85546875" style="275" customWidth="1"/>
    <col min="8194" max="8194" width="20.42578125" style="275" customWidth="1"/>
    <col min="8195" max="8195" width="18.42578125" style="275" customWidth="1"/>
    <col min="8196" max="8196" width="15.7109375" style="275" customWidth="1"/>
    <col min="8197" max="8197" width="15.28515625" style="275" customWidth="1"/>
    <col min="8198" max="8198" width="5.140625" style="275" customWidth="1"/>
    <col min="8199" max="8442" width="11.42578125" style="275"/>
    <col min="8443" max="8443" width="7.28515625" style="275" customWidth="1"/>
    <col min="8444" max="8444" width="63.42578125" style="275" customWidth="1"/>
    <col min="8445" max="8445" width="25.5703125" style="275" customWidth="1"/>
    <col min="8446" max="8446" width="17.85546875" style="275" customWidth="1"/>
    <col min="8447" max="8447" width="16.85546875" style="275" customWidth="1"/>
    <col min="8448" max="8448" width="23.42578125" style="275" customWidth="1"/>
    <col min="8449" max="8449" width="19.85546875" style="275" customWidth="1"/>
    <col min="8450" max="8450" width="20.42578125" style="275" customWidth="1"/>
    <col min="8451" max="8451" width="18.42578125" style="275" customWidth="1"/>
    <col min="8452" max="8452" width="15.7109375" style="275" customWidth="1"/>
    <col min="8453" max="8453" width="15.28515625" style="275" customWidth="1"/>
    <col min="8454" max="8454" width="5.140625" style="275" customWidth="1"/>
    <col min="8455" max="8698" width="11.42578125" style="275"/>
    <col min="8699" max="8699" width="7.28515625" style="275" customWidth="1"/>
    <col min="8700" max="8700" width="63.42578125" style="275" customWidth="1"/>
    <col min="8701" max="8701" width="25.5703125" style="275" customWidth="1"/>
    <col min="8702" max="8702" width="17.85546875" style="275" customWidth="1"/>
    <col min="8703" max="8703" width="16.85546875" style="275" customWidth="1"/>
    <col min="8704" max="8704" width="23.42578125" style="275" customWidth="1"/>
    <col min="8705" max="8705" width="19.85546875" style="275" customWidth="1"/>
    <col min="8706" max="8706" width="20.42578125" style="275" customWidth="1"/>
    <col min="8707" max="8707" width="18.42578125" style="275" customWidth="1"/>
    <col min="8708" max="8708" width="15.7109375" style="275" customWidth="1"/>
    <col min="8709" max="8709" width="15.28515625" style="275" customWidth="1"/>
    <col min="8710" max="8710" width="5.140625" style="275" customWidth="1"/>
    <col min="8711" max="8954" width="11.42578125" style="275"/>
    <col min="8955" max="8955" width="7.28515625" style="275" customWidth="1"/>
    <col min="8956" max="8956" width="63.42578125" style="275" customWidth="1"/>
    <col min="8957" max="8957" width="25.5703125" style="275" customWidth="1"/>
    <col min="8958" max="8958" width="17.85546875" style="275" customWidth="1"/>
    <col min="8959" max="8959" width="16.85546875" style="275" customWidth="1"/>
    <col min="8960" max="8960" width="23.42578125" style="275" customWidth="1"/>
    <col min="8961" max="8961" width="19.85546875" style="275" customWidth="1"/>
    <col min="8962" max="8962" width="20.42578125" style="275" customWidth="1"/>
    <col min="8963" max="8963" width="18.42578125" style="275" customWidth="1"/>
    <col min="8964" max="8964" width="15.7109375" style="275" customWidth="1"/>
    <col min="8965" max="8965" width="15.28515625" style="275" customWidth="1"/>
    <col min="8966" max="8966" width="5.140625" style="275" customWidth="1"/>
    <col min="8967" max="9210" width="11.42578125" style="275"/>
    <col min="9211" max="9211" width="7.28515625" style="275" customWidth="1"/>
    <col min="9212" max="9212" width="63.42578125" style="275" customWidth="1"/>
    <col min="9213" max="9213" width="25.5703125" style="275" customWidth="1"/>
    <col min="9214" max="9214" width="17.85546875" style="275" customWidth="1"/>
    <col min="9215" max="9215" width="16.85546875" style="275" customWidth="1"/>
    <col min="9216" max="9216" width="23.42578125" style="275" customWidth="1"/>
    <col min="9217" max="9217" width="19.85546875" style="275" customWidth="1"/>
    <col min="9218" max="9218" width="20.42578125" style="275" customWidth="1"/>
    <col min="9219" max="9219" width="18.42578125" style="275" customWidth="1"/>
    <col min="9220" max="9220" width="15.7109375" style="275" customWidth="1"/>
    <col min="9221" max="9221" width="15.28515625" style="275" customWidth="1"/>
    <col min="9222" max="9222" width="5.140625" style="275" customWidth="1"/>
    <col min="9223" max="9466" width="11.42578125" style="275"/>
    <col min="9467" max="9467" width="7.28515625" style="275" customWidth="1"/>
    <col min="9468" max="9468" width="63.42578125" style="275" customWidth="1"/>
    <col min="9469" max="9469" width="25.5703125" style="275" customWidth="1"/>
    <col min="9470" max="9470" width="17.85546875" style="275" customWidth="1"/>
    <col min="9471" max="9471" width="16.85546875" style="275" customWidth="1"/>
    <col min="9472" max="9472" width="23.42578125" style="275" customWidth="1"/>
    <col min="9473" max="9473" width="19.85546875" style="275" customWidth="1"/>
    <col min="9474" max="9474" width="20.42578125" style="275" customWidth="1"/>
    <col min="9475" max="9475" width="18.42578125" style="275" customWidth="1"/>
    <col min="9476" max="9476" width="15.7109375" style="275" customWidth="1"/>
    <col min="9477" max="9477" width="15.28515625" style="275" customWidth="1"/>
    <col min="9478" max="9478" width="5.140625" style="275" customWidth="1"/>
    <col min="9479" max="9722" width="11.42578125" style="275"/>
    <col min="9723" max="9723" width="7.28515625" style="275" customWidth="1"/>
    <col min="9724" max="9724" width="63.42578125" style="275" customWidth="1"/>
    <col min="9725" max="9725" width="25.5703125" style="275" customWidth="1"/>
    <col min="9726" max="9726" width="17.85546875" style="275" customWidth="1"/>
    <col min="9727" max="9727" width="16.85546875" style="275" customWidth="1"/>
    <col min="9728" max="9728" width="23.42578125" style="275" customWidth="1"/>
    <col min="9729" max="9729" width="19.85546875" style="275" customWidth="1"/>
    <col min="9730" max="9730" width="20.42578125" style="275" customWidth="1"/>
    <col min="9731" max="9731" width="18.42578125" style="275" customWidth="1"/>
    <col min="9732" max="9732" width="15.7109375" style="275" customWidth="1"/>
    <col min="9733" max="9733" width="15.28515625" style="275" customWidth="1"/>
    <col min="9734" max="9734" width="5.140625" style="275" customWidth="1"/>
    <col min="9735" max="9978" width="11.42578125" style="275"/>
    <col min="9979" max="9979" width="7.28515625" style="275" customWidth="1"/>
    <col min="9980" max="9980" width="63.42578125" style="275" customWidth="1"/>
    <col min="9981" max="9981" width="25.5703125" style="275" customWidth="1"/>
    <col min="9982" max="9982" width="17.85546875" style="275" customWidth="1"/>
    <col min="9983" max="9983" width="16.85546875" style="275" customWidth="1"/>
    <col min="9984" max="9984" width="23.42578125" style="275" customWidth="1"/>
    <col min="9985" max="9985" width="19.85546875" style="275" customWidth="1"/>
    <col min="9986" max="9986" width="20.42578125" style="275" customWidth="1"/>
    <col min="9987" max="9987" width="18.42578125" style="275" customWidth="1"/>
    <col min="9988" max="9988" width="15.7109375" style="275" customWidth="1"/>
    <col min="9989" max="9989" width="15.28515625" style="275" customWidth="1"/>
    <col min="9990" max="9990" width="5.140625" style="275" customWidth="1"/>
    <col min="9991" max="10234" width="11.42578125" style="275"/>
    <col min="10235" max="10235" width="7.28515625" style="275" customWidth="1"/>
    <col min="10236" max="10236" width="63.42578125" style="275" customWidth="1"/>
    <col min="10237" max="10237" width="25.5703125" style="275" customWidth="1"/>
    <col min="10238" max="10238" width="17.85546875" style="275" customWidth="1"/>
    <col min="10239" max="10239" width="16.85546875" style="275" customWidth="1"/>
    <col min="10240" max="10240" width="23.42578125" style="275" customWidth="1"/>
    <col min="10241" max="10241" width="19.85546875" style="275" customWidth="1"/>
    <col min="10242" max="10242" width="20.42578125" style="275" customWidth="1"/>
    <col min="10243" max="10243" width="18.42578125" style="275" customWidth="1"/>
    <col min="10244" max="10244" width="15.7109375" style="275" customWidth="1"/>
    <col min="10245" max="10245" width="15.28515625" style="275" customWidth="1"/>
    <col min="10246" max="10246" width="5.140625" style="275" customWidth="1"/>
    <col min="10247" max="10490" width="11.42578125" style="275"/>
    <col min="10491" max="10491" width="7.28515625" style="275" customWidth="1"/>
    <col min="10492" max="10492" width="63.42578125" style="275" customWidth="1"/>
    <col min="10493" max="10493" width="25.5703125" style="275" customWidth="1"/>
    <col min="10494" max="10494" width="17.85546875" style="275" customWidth="1"/>
    <col min="10495" max="10495" width="16.85546875" style="275" customWidth="1"/>
    <col min="10496" max="10496" width="23.42578125" style="275" customWidth="1"/>
    <col min="10497" max="10497" width="19.85546875" style="275" customWidth="1"/>
    <col min="10498" max="10498" width="20.42578125" style="275" customWidth="1"/>
    <col min="10499" max="10499" width="18.42578125" style="275" customWidth="1"/>
    <col min="10500" max="10500" width="15.7109375" style="275" customWidth="1"/>
    <col min="10501" max="10501" width="15.28515625" style="275" customWidth="1"/>
    <col min="10502" max="10502" width="5.140625" style="275" customWidth="1"/>
    <col min="10503" max="10746" width="11.42578125" style="275"/>
    <col min="10747" max="10747" width="7.28515625" style="275" customWidth="1"/>
    <col min="10748" max="10748" width="63.42578125" style="275" customWidth="1"/>
    <col min="10749" max="10749" width="25.5703125" style="275" customWidth="1"/>
    <col min="10750" max="10750" width="17.85546875" style="275" customWidth="1"/>
    <col min="10751" max="10751" width="16.85546875" style="275" customWidth="1"/>
    <col min="10752" max="10752" width="23.42578125" style="275" customWidth="1"/>
    <col min="10753" max="10753" width="19.85546875" style="275" customWidth="1"/>
    <col min="10754" max="10754" width="20.42578125" style="275" customWidth="1"/>
    <col min="10755" max="10755" width="18.42578125" style="275" customWidth="1"/>
    <col min="10756" max="10756" width="15.7109375" style="275" customWidth="1"/>
    <col min="10757" max="10757" width="15.28515625" style="275" customWidth="1"/>
    <col min="10758" max="10758" width="5.140625" style="275" customWidth="1"/>
    <col min="10759" max="11002" width="11.42578125" style="275"/>
    <col min="11003" max="11003" width="7.28515625" style="275" customWidth="1"/>
    <col min="11004" max="11004" width="63.42578125" style="275" customWidth="1"/>
    <col min="11005" max="11005" width="25.5703125" style="275" customWidth="1"/>
    <col min="11006" max="11006" width="17.85546875" style="275" customWidth="1"/>
    <col min="11007" max="11007" width="16.85546875" style="275" customWidth="1"/>
    <col min="11008" max="11008" width="23.42578125" style="275" customWidth="1"/>
    <col min="11009" max="11009" width="19.85546875" style="275" customWidth="1"/>
    <col min="11010" max="11010" width="20.42578125" style="275" customWidth="1"/>
    <col min="11011" max="11011" width="18.42578125" style="275" customWidth="1"/>
    <col min="11012" max="11012" width="15.7109375" style="275" customWidth="1"/>
    <col min="11013" max="11013" width="15.28515625" style="275" customWidth="1"/>
    <col min="11014" max="11014" width="5.140625" style="275" customWidth="1"/>
    <col min="11015" max="11258" width="11.42578125" style="275"/>
    <col min="11259" max="11259" width="7.28515625" style="275" customWidth="1"/>
    <col min="11260" max="11260" width="63.42578125" style="275" customWidth="1"/>
    <col min="11261" max="11261" width="25.5703125" style="275" customWidth="1"/>
    <col min="11262" max="11262" width="17.85546875" style="275" customWidth="1"/>
    <col min="11263" max="11263" width="16.85546875" style="275" customWidth="1"/>
    <col min="11264" max="11264" width="23.42578125" style="275" customWidth="1"/>
    <col min="11265" max="11265" width="19.85546875" style="275" customWidth="1"/>
    <col min="11266" max="11266" width="20.42578125" style="275" customWidth="1"/>
    <col min="11267" max="11267" width="18.42578125" style="275" customWidth="1"/>
    <col min="11268" max="11268" width="15.7109375" style="275" customWidth="1"/>
    <col min="11269" max="11269" width="15.28515625" style="275" customWidth="1"/>
    <col min="11270" max="11270" width="5.140625" style="275" customWidth="1"/>
    <col min="11271" max="11514" width="11.42578125" style="275"/>
    <col min="11515" max="11515" width="7.28515625" style="275" customWidth="1"/>
    <col min="11516" max="11516" width="63.42578125" style="275" customWidth="1"/>
    <col min="11517" max="11517" width="25.5703125" style="275" customWidth="1"/>
    <col min="11518" max="11518" width="17.85546875" style="275" customWidth="1"/>
    <col min="11519" max="11519" width="16.85546875" style="275" customWidth="1"/>
    <col min="11520" max="11520" width="23.42578125" style="275" customWidth="1"/>
    <col min="11521" max="11521" width="19.85546875" style="275" customWidth="1"/>
    <col min="11522" max="11522" width="20.42578125" style="275" customWidth="1"/>
    <col min="11523" max="11523" width="18.42578125" style="275" customWidth="1"/>
    <col min="11524" max="11524" width="15.7109375" style="275" customWidth="1"/>
    <col min="11525" max="11525" width="15.28515625" style="275" customWidth="1"/>
    <col min="11526" max="11526" width="5.140625" style="275" customWidth="1"/>
    <col min="11527" max="11770" width="11.42578125" style="275"/>
    <col min="11771" max="11771" width="7.28515625" style="275" customWidth="1"/>
    <col min="11772" max="11772" width="63.42578125" style="275" customWidth="1"/>
    <col min="11773" max="11773" width="25.5703125" style="275" customWidth="1"/>
    <col min="11774" max="11774" width="17.85546875" style="275" customWidth="1"/>
    <col min="11775" max="11775" width="16.85546875" style="275" customWidth="1"/>
    <col min="11776" max="11776" width="23.42578125" style="275" customWidth="1"/>
    <col min="11777" max="11777" width="19.85546875" style="275" customWidth="1"/>
    <col min="11778" max="11778" width="20.42578125" style="275" customWidth="1"/>
    <col min="11779" max="11779" width="18.42578125" style="275" customWidth="1"/>
    <col min="11780" max="11780" width="15.7109375" style="275" customWidth="1"/>
    <col min="11781" max="11781" width="15.28515625" style="275" customWidth="1"/>
    <col min="11782" max="11782" width="5.140625" style="275" customWidth="1"/>
    <col min="11783" max="12026" width="11.42578125" style="275"/>
    <col min="12027" max="12027" width="7.28515625" style="275" customWidth="1"/>
    <col min="12028" max="12028" width="63.42578125" style="275" customWidth="1"/>
    <col min="12029" max="12029" width="25.5703125" style="275" customWidth="1"/>
    <col min="12030" max="12030" width="17.85546875" style="275" customWidth="1"/>
    <col min="12031" max="12031" width="16.85546875" style="275" customWidth="1"/>
    <col min="12032" max="12032" width="23.42578125" style="275" customWidth="1"/>
    <col min="12033" max="12033" width="19.85546875" style="275" customWidth="1"/>
    <col min="12034" max="12034" width="20.42578125" style="275" customWidth="1"/>
    <col min="12035" max="12035" width="18.42578125" style="275" customWidth="1"/>
    <col min="12036" max="12036" width="15.7109375" style="275" customWidth="1"/>
    <col min="12037" max="12037" width="15.28515625" style="275" customWidth="1"/>
    <col min="12038" max="12038" width="5.140625" style="275" customWidth="1"/>
    <col min="12039" max="12282" width="11.42578125" style="275"/>
    <col min="12283" max="12283" width="7.28515625" style="275" customWidth="1"/>
    <col min="12284" max="12284" width="63.42578125" style="275" customWidth="1"/>
    <col min="12285" max="12285" width="25.5703125" style="275" customWidth="1"/>
    <col min="12286" max="12286" width="17.85546875" style="275" customWidth="1"/>
    <col min="12287" max="12287" width="16.85546875" style="275" customWidth="1"/>
    <col min="12288" max="12288" width="23.42578125" style="275" customWidth="1"/>
    <col min="12289" max="12289" width="19.85546875" style="275" customWidth="1"/>
    <col min="12290" max="12290" width="20.42578125" style="275" customWidth="1"/>
    <col min="12291" max="12291" width="18.42578125" style="275" customWidth="1"/>
    <col min="12292" max="12292" width="15.7109375" style="275" customWidth="1"/>
    <col min="12293" max="12293" width="15.28515625" style="275" customWidth="1"/>
    <col min="12294" max="12294" width="5.140625" style="275" customWidth="1"/>
    <col min="12295" max="12538" width="11.42578125" style="275"/>
    <col min="12539" max="12539" width="7.28515625" style="275" customWidth="1"/>
    <col min="12540" max="12540" width="63.42578125" style="275" customWidth="1"/>
    <col min="12541" max="12541" width="25.5703125" style="275" customWidth="1"/>
    <col min="12542" max="12542" width="17.85546875" style="275" customWidth="1"/>
    <col min="12543" max="12543" width="16.85546875" style="275" customWidth="1"/>
    <col min="12544" max="12544" width="23.42578125" style="275" customWidth="1"/>
    <col min="12545" max="12545" width="19.85546875" style="275" customWidth="1"/>
    <col min="12546" max="12546" width="20.42578125" style="275" customWidth="1"/>
    <col min="12547" max="12547" width="18.42578125" style="275" customWidth="1"/>
    <col min="12548" max="12548" width="15.7109375" style="275" customWidth="1"/>
    <col min="12549" max="12549" width="15.28515625" style="275" customWidth="1"/>
    <col min="12550" max="12550" width="5.140625" style="275" customWidth="1"/>
    <col min="12551" max="12794" width="11.42578125" style="275"/>
    <col min="12795" max="12795" width="7.28515625" style="275" customWidth="1"/>
    <col min="12796" max="12796" width="63.42578125" style="275" customWidth="1"/>
    <col min="12797" max="12797" width="25.5703125" style="275" customWidth="1"/>
    <col min="12798" max="12798" width="17.85546875" style="275" customWidth="1"/>
    <col min="12799" max="12799" width="16.85546875" style="275" customWidth="1"/>
    <col min="12800" max="12800" width="23.42578125" style="275" customWidth="1"/>
    <col min="12801" max="12801" width="19.85546875" style="275" customWidth="1"/>
    <col min="12802" max="12802" width="20.42578125" style="275" customWidth="1"/>
    <col min="12803" max="12803" width="18.42578125" style="275" customWidth="1"/>
    <col min="12804" max="12804" width="15.7109375" style="275" customWidth="1"/>
    <col min="12805" max="12805" width="15.28515625" style="275" customWidth="1"/>
    <col min="12806" max="12806" width="5.140625" style="275" customWidth="1"/>
    <col min="12807" max="13050" width="11.42578125" style="275"/>
    <col min="13051" max="13051" width="7.28515625" style="275" customWidth="1"/>
    <col min="13052" max="13052" width="63.42578125" style="275" customWidth="1"/>
    <col min="13053" max="13053" width="25.5703125" style="275" customWidth="1"/>
    <col min="13054" max="13054" width="17.85546875" style="275" customWidth="1"/>
    <col min="13055" max="13055" width="16.85546875" style="275" customWidth="1"/>
    <col min="13056" max="13056" width="23.42578125" style="275" customWidth="1"/>
    <col min="13057" max="13057" width="19.85546875" style="275" customWidth="1"/>
    <col min="13058" max="13058" width="20.42578125" style="275" customWidth="1"/>
    <col min="13059" max="13059" width="18.42578125" style="275" customWidth="1"/>
    <col min="13060" max="13060" width="15.7109375" style="275" customWidth="1"/>
    <col min="13061" max="13061" width="15.28515625" style="275" customWidth="1"/>
    <col min="13062" max="13062" width="5.140625" style="275" customWidth="1"/>
    <col min="13063" max="13306" width="11.42578125" style="275"/>
    <col min="13307" max="13307" width="7.28515625" style="275" customWidth="1"/>
    <col min="13308" max="13308" width="63.42578125" style="275" customWidth="1"/>
    <col min="13309" max="13309" width="25.5703125" style="275" customWidth="1"/>
    <col min="13310" max="13310" width="17.85546875" style="275" customWidth="1"/>
    <col min="13311" max="13311" width="16.85546875" style="275" customWidth="1"/>
    <col min="13312" max="13312" width="23.42578125" style="275" customWidth="1"/>
    <col min="13313" max="13313" width="19.85546875" style="275" customWidth="1"/>
    <col min="13314" max="13314" width="20.42578125" style="275" customWidth="1"/>
    <col min="13315" max="13315" width="18.42578125" style="275" customWidth="1"/>
    <col min="13316" max="13316" width="15.7109375" style="275" customWidth="1"/>
    <col min="13317" max="13317" width="15.28515625" style="275" customWidth="1"/>
    <col min="13318" max="13318" width="5.140625" style="275" customWidth="1"/>
    <col min="13319" max="13562" width="11.42578125" style="275"/>
    <col min="13563" max="13563" width="7.28515625" style="275" customWidth="1"/>
    <col min="13564" max="13564" width="63.42578125" style="275" customWidth="1"/>
    <col min="13565" max="13565" width="25.5703125" style="275" customWidth="1"/>
    <col min="13566" max="13566" width="17.85546875" style="275" customWidth="1"/>
    <col min="13567" max="13567" width="16.85546875" style="275" customWidth="1"/>
    <col min="13568" max="13568" width="23.42578125" style="275" customWidth="1"/>
    <col min="13569" max="13569" width="19.85546875" style="275" customWidth="1"/>
    <col min="13570" max="13570" width="20.42578125" style="275" customWidth="1"/>
    <col min="13571" max="13571" width="18.42578125" style="275" customWidth="1"/>
    <col min="13572" max="13572" width="15.7109375" style="275" customWidth="1"/>
    <col min="13573" max="13573" width="15.28515625" style="275" customWidth="1"/>
    <col min="13574" max="13574" width="5.140625" style="275" customWidth="1"/>
    <col min="13575" max="13818" width="11.42578125" style="275"/>
    <col min="13819" max="13819" width="7.28515625" style="275" customWidth="1"/>
    <col min="13820" max="13820" width="63.42578125" style="275" customWidth="1"/>
    <col min="13821" max="13821" width="25.5703125" style="275" customWidth="1"/>
    <col min="13822" max="13822" width="17.85546875" style="275" customWidth="1"/>
    <col min="13823" max="13823" width="16.85546875" style="275" customWidth="1"/>
    <col min="13824" max="13824" width="23.42578125" style="275" customWidth="1"/>
    <col min="13825" max="13825" width="19.85546875" style="275" customWidth="1"/>
    <col min="13826" max="13826" width="20.42578125" style="275" customWidth="1"/>
    <col min="13827" max="13827" width="18.42578125" style="275" customWidth="1"/>
    <col min="13828" max="13828" width="15.7109375" style="275" customWidth="1"/>
    <col min="13829" max="13829" width="15.28515625" style="275" customWidth="1"/>
    <col min="13830" max="13830" width="5.140625" style="275" customWidth="1"/>
    <col min="13831" max="14074" width="11.42578125" style="275"/>
    <col min="14075" max="14075" width="7.28515625" style="275" customWidth="1"/>
    <col min="14076" max="14076" width="63.42578125" style="275" customWidth="1"/>
    <col min="14077" max="14077" width="25.5703125" style="275" customWidth="1"/>
    <col min="14078" max="14078" width="17.85546875" style="275" customWidth="1"/>
    <col min="14079" max="14079" width="16.85546875" style="275" customWidth="1"/>
    <col min="14080" max="14080" width="23.42578125" style="275" customWidth="1"/>
    <col min="14081" max="14081" width="19.85546875" style="275" customWidth="1"/>
    <col min="14082" max="14082" width="20.42578125" style="275" customWidth="1"/>
    <col min="14083" max="14083" width="18.42578125" style="275" customWidth="1"/>
    <col min="14084" max="14084" width="15.7109375" style="275" customWidth="1"/>
    <col min="14085" max="14085" width="15.28515625" style="275" customWidth="1"/>
    <col min="14086" max="14086" width="5.140625" style="275" customWidth="1"/>
    <col min="14087" max="14330" width="11.42578125" style="275"/>
    <col min="14331" max="14331" width="7.28515625" style="275" customWidth="1"/>
    <col min="14332" max="14332" width="63.42578125" style="275" customWidth="1"/>
    <col min="14333" max="14333" width="25.5703125" style="275" customWidth="1"/>
    <col min="14334" max="14334" width="17.85546875" style="275" customWidth="1"/>
    <col min="14335" max="14335" width="16.85546875" style="275" customWidth="1"/>
    <col min="14336" max="14336" width="23.42578125" style="275" customWidth="1"/>
    <col min="14337" max="14337" width="19.85546875" style="275" customWidth="1"/>
    <col min="14338" max="14338" width="20.42578125" style="275" customWidth="1"/>
    <col min="14339" max="14339" width="18.42578125" style="275" customWidth="1"/>
    <col min="14340" max="14340" width="15.7109375" style="275" customWidth="1"/>
    <col min="14341" max="14341" width="15.28515625" style="275" customWidth="1"/>
    <col min="14342" max="14342" width="5.140625" style="275" customWidth="1"/>
    <col min="14343" max="14586" width="11.42578125" style="275"/>
    <col min="14587" max="14587" width="7.28515625" style="275" customWidth="1"/>
    <col min="14588" max="14588" width="63.42578125" style="275" customWidth="1"/>
    <col min="14589" max="14589" width="25.5703125" style="275" customWidth="1"/>
    <col min="14590" max="14590" width="17.85546875" style="275" customWidth="1"/>
    <col min="14591" max="14591" width="16.85546875" style="275" customWidth="1"/>
    <col min="14592" max="14592" width="23.42578125" style="275" customWidth="1"/>
    <col min="14593" max="14593" width="19.85546875" style="275" customWidth="1"/>
    <col min="14594" max="14594" width="20.42578125" style="275" customWidth="1"/>
    <col min="14595" max="14595" width="18.42578125" style="275" customWidth="1"/>
    <col min="14596" max="14596" width="15.7109375" style="275" customWidth="1"/>
    <col min="14597" max="14597" width="15.28515625" style="275" customWidth="1"/>
    <col min="14598" max="14598" width="5.140625" style="275" customWidth="1"/>
    <col min="14599" max="14842" width="11.42578125" style="275"/>
    <col min="14843" max="14843" width="7.28515625" style="275" customWidth="1"/>
    <col min="14844" max="14844" width="63.42578125" style="275" customWidth="1"/>
    <col min="14845" max="14845" width="25.5703125" style="275" customWidth="1"/>
    <col min="14846" max="14846" width="17.85546875" style="275" customWidth="1"/>
    <col min="14847" max="14847" width="16.85546875" style="275" customWidth="1"/>
    <col min="14848" max="14848" width="23.42578125" style="275" customWidth="1"/>
    <col min="14849" max="14849" width="19.85546875" style="275" customWidth="1"/>
    <col min="14850" max="14850" width="20.42578125" style="275" customWidth="1"/>
    <col min="14851" max="14851" width="18.42578125" style="275" customWidth="1"/>
    <col min="14852" max="14852" width="15.7109375" style="275" customWidth="1"/>
    <col min="14853" max="14853" width="15.28515625" style="275" customWidth="1"/>
    <col min="14854" max="14854" width="5.140625" style="275" customWidth="1"/>
    <col min="14855" max="15098" width="11.42578125" style="275"/>
    <col min="15099" max="15099" width="7.28515625" style="275" customWidth="1"/>
    <col min="15100" max="15100" width="63.42578125" style="275" customWidth="1"/>
    <col min="15101" max="15101" width="25.5703125" style="275" customWidth="1"/>
    <col min="15102" max="15102" width="17.85546875" style="275" customWidth="1"/>
    <col min="15103" max="15103" width="16.85546875" style="275" customWidth="1"/>
    <col min="15104" max="15104" width="23.42578125" style="275" customWidth="1"/>
    <col min="15105" max="15105" width="19.85546875" style="275" customWidth="1"/>
    <col min="15106" max="15106" width="20.42578125" style="275" customWidth="1"/>
    <col min="15107" max="15107" width="18.42578125" style="275" customWidth="1"/>
    <col min="15108" max="15108" width="15.7109375" style="275" customWidth="1"/>
    <col min="15109" max="15109" width="15.28515625" style="275" customWidth="1"/>
    <col min="15110" max="15110" width="5.140625" style="275" customWidth="1"/>
    <col min="15111" max="15354" width="11.42578125" style="275"/>
    <col min="15355" max="15355" width="7.28515625" style="275" customWidth="1"/>
    <col min="15356" max="15356" width="63.42578125" style="275" customWidth="1"/>
    <col min="15357" max="15357" width="25.5703125" style="275" customWidth="1"/>
    <col min="15358" max="15358" width="17.85546875" style="275" customWidth="1"/>
    <col min="15359" max="15359" width="16.85546875" style="275" customWidth="1"/>
    <col min="15360" max="15360" width="23.42578125" style="275" customWidth="1"/>
    <col min="15361" max="15361" width="19.85546875" style="275" customWidth="1"/>
    <col min="15362" max="15362" width="20.42578125" style="275" customWidth="1"/>
    <col min="15363" max="15363" width="18.42578125" style="275" customWidth="1"/>
    <col min="15364" max="15364" width="15.7109375" style="275" customWidth="1"/>
    <col min="15365" max="15365" width="15.28515625" style="275" customWidth="1"/>
    <col min="15366" max="15366" width="5.140625" style="275" customWidth="1"/>
    <col min="15367" max="15610" width="11.42578125" style="275"/>
    <col min="15611" max="15611" width="7.28515625" style="275" customWidth="1"/>
    <col min="15612" max="15612" width="63.42578125" style="275" customWidth="1"/>
    <col min="15613" max="15613" width="25.5703125" style="275" customWidth="1"/>
    <col min="15614" max="15614" width="17.85546875" style="275" customWidth="1"/>
    <col min="15615" max="15615" width="16.85546875" style="275" customWidth="1"/>
    <col min="15616" max="15616" width="23.42578125" style="275" customWidth="1"/>
    <col min="15617" max="15617" width="19.85546875" style="275" customWidth="1"/>
    <col min="15618" max="15618" width="20.42578125" style="275" customWidth="1"/>
    <col min="15619" max="15619" width="18.42578125" style="275" customWidth="1"/>
    <col min="15620" max="15620" width="15.7109375" style="275" customWidth="1"/>
    <col min="15621" max="15621" width="15.28515625" style="275" customWidth="1"/>
    <col min="15622" max="15622" width="5.140625" style="275" customWidth="1"/>
    <col min="15623" max="15866" width="11.42578125" style="275"/>
    <col min="15867" max="15867" width="7.28515625" style="275" customWidth="1"/>
    <col min="15868" max="15868" width="63.42578125" style="275" customWidth="1"/>
    <col min="15869" max="15869" width="25.5703125" style="275" customWidth="1"/>
    <col min="15870" max="15870" width="17.85546875" style="275" customWidth="1"/>
    <col min="15871" max="15871" width="16.85546875" style="275" customWidth="1"/>
    <col min="15872" max="15872" width="23.42578125" style="275" customWidth="1"/>
    <col min="15873" max="15873" width="19.85546875" style="275" customWidth="1"/>
    <col min="15874" max="15874" width="20.42578125" style="275" customWidth="1"/>
    <col min="15875" max="15875" width="18.42578125" style="275" customWidth="1"/>
    <col min="15876" max="15876" width="15.7109375" style="275" customWidth="1"/>
    <col min="15877" max="15877" width="15.28515625" style="275" customWidth="1"/>
    <col min="15878" max="15878" width="5.140625" style="275" customWidth="1"/>
    <col min="15879" max="16122" width="11.42578125" style="275"/>
    <col min="16123" max="16123" width="7.28515625" style="275" customWidth="1"/>
    <col min="16124" max="16124" width="63.42578125" style="275" customWidth="1"/>
    <col min="16125" max="16125" width="25.5703125" style="275" customWidth="1"/>
    <col min="16126" max="16126" width="17.85546875" style="275" customWidth="1"/>
    <col min="16127" max="16127" width="16.85546875" style="275" customWidth="1"/>
    <col min="16128" max="16128" width="23.42578125" style="275" customWidth="1"/>
    <col min="16129" max="16129" width="19.85546875" style="275" customWidth="1"/>
    <col min="16130" max="16130" width="20.42578125" style="275" customWidth="1"/>
    <col min="16131" max="16131" width="18.42578125" style="275" customWidth="1"/>
    <col min="16132" max="16132" width="15.7109375" style="275" customWidth="1"/>
    <col min="16133" max="16133" width="15.28515625" style="275" customWidth="1"/>
    <col min="16134" max="16134" width="5.140625" style="275" customWidth="1"/>
    <col min="16135" max="16384" width="11.42578125" style="275"/>
  </cols>
  <sheetData>
    <row r="1" spans="1:12" ht="24" customHeight="1" x14ac:dyDescent="0.2">
      <c r="A1" s="2443" t="s">
        <v>1342</v>
      </c>
      <c r="B1" s="2443"/>
      <c r="C1" s="2443"/>
      <c r="D1" s="2443"/>
      <c r="E1" s="2443"/>
      <c r="F1" s="2443"/>
      <c r="G1" s="2443"/>
      <c r="H1" s="2443"/>
      <c r="I1" s="2443"/>
      <c r="J1" s="2443"/>
    </row>
    <row r="2" spans="1:12" ht="31.5" customHeight="1" x14ac:dyDescent="0.2">
      <c r="A2" s="1668"/>
      <c r="B2" s="1668"/>
      <c r="C2" s="1668"/>
      <c r="D2" s="1668"/>
      <c r="E2" s="1668"/>
      <c r="F2" s="1668"/>
      <c r="G2" s="1668"/>
      <c r="H2" s="1668"/>
      <c r="I2" s="1668"/>
      <c r="J2" s="1668"/>
    </row>
    <row r="3" spans="1:12" ht="11.25" customHeight="1" x14ac:dyDescent="0.2">
      <c r="A3" s="3101" t="s">
        <v>1343</v>
      </c>
      <c r="B3" s="3101"/>
      <c r="C3" s="3101"/>
      <c r="D3" s="3101"/>
      <c r="E3" s="3101"/>
      <c r="F3" s="3101"/>
      <c r="G3" s="3101"/>
      <c r="H3" s="3101"/>
      <c r="I3" s="3101"/>
      <c r="J3" s="3101"/>
      <c r="K3" s="3101"/>
      <c r="L3" s="3101"/>
    </row>
    <row r="4" spans="1:12" s="1669" customFormat="1" ht="36.75" customHeight="1" x14ac:dyDescent="0.3">
      <c r="A4" s="3101"/>
      <c r="B4" s="3101"/>
      <c r="C4" s="3101"/>
      <c r="D4" s="3101"/>
      <c r="E4" s="3101"/>
      <c r="F4" s="3101"/>
      <c r="G4" s="3101"/>
      <c r="H4" s="3101"/>
      <c r="I4" s="3101"/>
      <c r="J4" s="3101"/>
      <c r="K4" s="3101"/>
      <c r="L4" s="3101"/>
    </row>
    <row r="5" spans="1:12" ht="18" customHeight="1" x14ac:dyDescent="0.35">
      <c r="B5" s="1670"/>
      <c r="C5" s="1670"/>
      <c r="D5" s="1670"/>
      <c r="E5" s="1671"/>
      <c r="F5" s="1053"/>
      <c r="G5" s="1671"/>
      <c r="H5" s="1671"/>
      <c r="I5" s="1671"/>
    </row>
    <row r="6" spans="1:12" ht="30" customHeight="1" x14ac:dyDescent="0.35">
      <c r="B6" s="2931" t="s">
        <v>1344</v>
      </c>
      <c r="C6" s="2931"/>
      <c r="D6" s="3102"/>
      <c r="E6" s="270" t="s">
        <v>6</v>
      </c>
      <c r="F6" s="287" t="s">
        <v>160</v>
      </c>
      <c r="G6" s="1671"/>
      <c r="H6" s="3103"/>
      <c r="I6" s="3104"/>
      <c r="J6" s="3104"/>
      <c r="K6" s="3104"/>
    </row>
    <row r="7" spans="1:12" ht="30" customHeight="1" x14ac:dyDescent="0.35">
      <c r="B7" s="3105" t="s">
        <v>1345</v>
      </c>
      <c r="C7" s="3105"/>
      <c r="D7" s="3106"/>
      <c r="E7" s="270" t="s">
        <v>94</v>
      </c>
      <c r="F7" s="287" t="s">
        <v>160</v>
      </c>
      <c r="G7" s="1671"/>
      <c r="H7" s="3104"/>
      <c r="I7" s="3104"/>
      <c r="J7" s="3104"/>
      <c r="K7" s="3104"/>
    </row>
    <row r="8" spans="1:12" ht="15" customHeight="1" x14ac:dyDescent="0.35">
      <c r="B8" s="1670"/>
      <c r="C8" s="1670"/>
      <c r="D8" s="1670"/>
      <c r="E8" s="1671"/>
      <c r="F8" s="1053"/>
      <c r="G8" s="1671"/>
      <c r="H8" s="1671"/>
      <c r="I8" s="1671"/>
    </row>
    <row r="9" spans="1:12" ht="30" customHeight="1" x14ac:dyDescent="0.25">
      <c r="B9" s="2444" t="s">
        <v>1346</v>
      </c>
      <c r="C9" s="2444"/>
      <c r="D9" s="2448"/>
      <c r="E9" s="270" t="s">
        <v>16</v>
      </c>
      <c r="F9" s="305" t="s">
        <v>160</v>
      </c>
      <c r="G9" s="1672"/>
      <c r="H9" s="1673"/>
      <c r="I9" s="261"/>
    </row>
    <row r="10" spans="1:12" ht="9" customHeight="1" x14ac:dyDescent="0.25">
      <c r="B10" s="1674"/>
      <c r="C10" s="1675"/>
      <c r="D10" s="272"/>
      <c r="E10" s="273"/>
      <c r="F10" s="321"/>
      <c r="G10" s="1676"/>
      <c r="H10" s="1676"/>
      <c r="I10" s="261"/>
    </row>
    <row r="11" spans="1:12" ht="20.100000000000001" customHeight="1" x14ac:dyDescent="0.25">
      <c r="B11" s="1674"/>
      <c r="C11" s="1675"/>
      <c r="D11" s="272"/>
      <c r="E11" s="275"/>
      <c r="F11" s="1677" t="s">
        <v>1002</v>
      </c>
      <c r="G11" s="1032" t="s">
        <v>320</v>
      </c>
      <c r="H11" s="548" t="s">
        <v>1003</v>
      </c>
      <c r="I11" s="261"/>
    </row>
    <row r="12" spans="1:12" ht="20.100000000000001" customHeight="1" x14ac:dyDescent="0.25">
      <c r="B12" s="1674"/>
      <c r="C12" s="1675"/>
      <c r="D12" s="272"/>
      <c r="E12" s="275"/>
      <c r="F12" s="1033" t="s">
        <v>144</v>
      </c>
      <c r="G12" s="1033" t="s">
        <v>145</v>
      </c>
      <c r="H12" s="495" t="s">
        <v>146</v>
      </c>
      <c r="I12" s="261"/>
    </row>
    <row r="13" spans="1:12" ht="59.25" customHeight="1" x14ac:dyDescent="0.25">
      <c r="B13" s="1678" t="s">
        <v>1347</v>
      </c>
      <c r="C13" s="1679"/>
      <c r="D13" s="260"/>
      <c r="E13" s="270">
        <v>4</v>
      </c>
      <c r="F13" s="1680" t="s">
        <v>203</v>
      </c>
      <c r="G13" s="1680" t="s">
        <v>203</v>
      </c>
      <c r="H13" s="988" t="s">
        <v>203</v>
      </c>
      <c r="I13" s="3107" t="s">
        <v>1348</v>
      </c>
      <c r="J13" s="3108"/>
      <c r="K13" s="3108"/>
      <c r="L13" s="3108"/>
    </row>
    <row r="14" spans="1:12" ht="44.25" customHeight="1" x14ac:dyDescent="0.25">
      <c r="B14" s="1678" t="s">
        <v>1349</v>
      </c>
      <c r="C14" s="1679"/>
      <c r="D14" s="260"/>
      <c r="E14" s="270">
        <v>5</v>
      </c>
      <c r="F14" s="1680" t="s">
        <v>203</v>
      </c>
      <c r="G14" s="1681"/>
      <c r="H14" s="988" t="s">
        <v>203</v>
      </c>
      <c r="I14" s="3107" t="s">
        <v>1350</v>
      </c>
      <c r="J14" s="3108"/>
      <c r="K14" s="3108"/>
      <c r="L14" s="3108"/>
    </row>
    <row r="15" spans="1:12" ht="30.75" customHeight="1" x14ac:dyDescent="0.25">
      <c r="B15" s="1674" t="s">
        <v>1351</v>
      </c>
      <c r="C15" s="1679"/>
      <c r="D15" s="260"/>
      <c r="E15" s="270">
        <v>6</v>
      </c>
      <c r="F15" s="1680" t="s">
        <v>203</v>
      </c>
      <c r="G15" s="1680" t="s">
        <v>203</v>
      </c>
      <c r="H15" s="988" t="s">
        <v>203</v>
      </c>
      <c r="I15" s="3107" t="s">
        <v>1352</v>
      </c>
      <c r="J15" s="3108"/>
      <c r="K15" s="3108"/>
      <c r="L15" s="3108"/>
    </row>
    <row r="16" spans="1:12" ht="28.5" customHeight="1" x14ac:dyDescent="0.25"/>
    <row r="17" spans="1:12" ht="30.75" customHeight="1" x14ac:dyDescent="0.2">
      <c r="A17" s="3109" t="s">
        <v>1353</v>
      </c>
      <c r="B17" s="3109"/>
      <c r="C17" s="3109"/>
      <c r="D17" s="3109"/>
      <c r="E17" s="3109"/>
      <c r="F17" s="3109"/>
      <c r="G17" s="3109"/>
      <c r="H17" s="3109"/>
      <c r="I17" s="3109"/>
      <c r="J17" s="3109"/>
      <c r="K17" s="3109"/>
      <c r="L17" s="3109"/>
    </row>
    <row r="18" spans="1:12" ht="7.5" customHeight="1" x14ac:dyDescent="0.35">
      <c r="B18" s="1683"/>
      <c r="C18" s="1670"/>
      <c r="D18" s="1670"/>
      <c r="E18" s="1671"/>
      <c r="F18" s="1053"/>
      <c r="G18" s="1671"/>
      <c r="H18" s="1671"/>
      <c r="I18" s="1671"/>
    </row>
    <row r="19" spans="1:12" ht="19.5" customHeight="1" x14ac:dyDescent="0.2">
      <c r="B19" s="3110" t="s">
        <v>1354</v>
      </c>
      <c r="C19" s="3110"/>
      <c r="D19" s="3110"/>
      <c r="E19" s="3110"/>
      <c r="F19" s="3110"/>
      <c r="G19" s="3110"/>
      <c r="H19" s="3110"/>
      <c r="I19" s="1684"/>
    </row>
    <row r="20" spans="1:12" s="278" customFormat="1" ht="6.75" customHeight="1" x14ac:dyDescent="0.2">
      <c r="B20" s="885"/>
      <c r="C20" s="885"/>
      <c r="D20" s="885"/>
      <c r="E20" s="885"/>
      <c r="F20" s="885"/>
      <c r="G20" s="885"/>
      <c r="H20" s="885"/>
      <c r="I20" s="885"/>
    </row>
    <row r="21" spans="1:12" s="1688" customFormat="1" ht="45" customHeight="1" x14ac:dyDescent="0.2">
      <c r="A21" s="275"/>
      <c r="B21" s="3100" t="s">
        <v>1355</v>
      </c>
      <c r="C21" s="3100"/>
      <c r="D21" s="270" t="s">
        <v>31</v>
      </c>
      <c r="E21" s="390" t="s">
        <v>1356</v>
      </c>
      <c r="F21" s="272"/>
      <c r="G21" s="1685"/>
      <c r="H21" s="321"/>
      <c r="I21" s="1686"/>
      <c r="J21" s="1687"/>
    </row>
    <row r="22" spans="1:12" s="1692" customFormat="1" ht="12.75" customHeight="1" x14ac:dyDescent="0.2">
      <c r="A22" s="278"/>
      <c r="B22" s="1689"/>
      <c r="C22" s="1689"/>
      <c r="D22" s="332"/>
      <c r="E22" s="589"/>
      <c r="F22" s="281"/>
      <c r="G22" s="1690"/>
      <c r="H22" s="288"/>
      <c r="I22" s="1691"/>
    </row>
    <row r="23" spans="1:12" ht="20.100000000000001" customHeight="1" x14ac:dyDescent="0.2">
      <c r="A23" s="1688"/>
      <c r="B23" s="268"/>
      <c r="C23" s="268"/>
      <c r="D23" s="273"/>
      <c r="E23" s="326" t="s">
        <v>1357</v>
      </c>
      <c r="F23" s="326" t="s">
        <v>1358</v>
      </c>
      <c r="G23" s="326" t="s">
        <v>1359</v>
      </c>
      <c r="H23" s="321"/>
      <c r="I23" s="1693"/>
    </row>
    <row r="24" spans="1:12" ht="20.100000000000001" customHeight="1" x14ac:dyDescent="0.2">
      <c r="A24" s="1688"/>
      <c r="B24" s="268"/>
      <c r="C24" s="268"/>
      <c r="D24" s="273"/>
      <c r="E24" s="1033" t="s">
        <v>144</v>
      </c>
      <c r="F24" s="1033" t="s">
        <v>145</v>
      </c>
      <c r="G24" s="495" t="s">
        <v>146</v>
      </c>
      <c r="H24" s="321"/>
      <c r="I24" s="1693"/>
    </row>
    <row r="25" spans="1:12" ht="39.75" customHeight="1" x14ac:dyDescent="0.2">
      <c r="B25" s="3112" t="s">
        <v>1360</v>
      </c>
      <c r="C25" s="3112"/>
      <c r="D25" s="1694">
        <v>8</v>
      </c>
      <c r="E25" s="1695"/>
      <c r="F25" s="1696"/>
      <c r="G25" s="1697"/>
      <c r="H25" s="321"/>
      <c r="I25" s="341"/>
    </row>
    <row r="26" spans="1:12" ht="7.5" customHeight="1" x14ac:dyDescent="0.2">
      <c r="B26" s="268"/>
      <c r="C26" s="268"/>
      <c r="D26" s="263"/>
      <c r="E26" s="341"/>
      <c r="F26" s="269"/>
      <c r="G26" s="1698"/>
      <c r="H26" s="321"/>
      <c r="I26" s="341"/>
    </row>
    <row r="27" spans="1:12" s="1699" customFormat="1" ht="20.25" customHeight="1" x14ac:dyDescent="0.25">
      <c r="B27" s="3110" t="s">
        <v>523</v>
      </c>
      <c r="C27" s="3110"/>
      <c r="D27" s="3110"/>
      <c r="E27" s="3110"/>
      <c r="F27" s="3110"/>
      <c r="G27" s="3110"/>
      <c r="H27" s="3110"/>
      <c r="I27" s="1684"/>
    </row>
    <row r="28" spans="1:12" s="1699" customFormat="1" ht="20.100000000000001" customHeight="1" x14ac:dyDescent="0.25">
      <c r="B28" s="295"/>
      <c r="C28" s="1700"/>
      <c r="D28" s="1700"/>
      <c r="E28" s="1677" t="s">
        <v>1002</v>
      </c>
      <c r="F28" s="1032" t="s">
        <v>320</v>
      </c>
      <c r="G28" s="495" t="s">
        <v>1003</v>
      </c>
      <c r="I28" s="1701"/>
      <c r="J28" s="1702"/>
      <c r="K28" s="1033" t="s">
        <v>1002</v>
      </c>
    </row>
    <row r="29" spans="1:12" s="1699" customFormat="1" ht="90" customHeight="1" x14ac:dyDescent="0.25">
      <c r="B29" s="268"/>
      <c r="C29" s="268"/>
      <c r="D29" s="341"/>
      <c r="E29" s="1031" t="s">
        <v>1361</v>
      </c>
      <c r="F29" s="1031" t="s">
        <v>1362</v>
      </c>
      <c r="G29" s="480" t="s">
        <v>1361</v>
      </c>
      <c r="I29" s="1701"/>
      <c r="J29" s="324"/>
      <c r="K29" s="1031" t="s">
        <v>1363</v>
      </c>
    </row>
    <row r="30" spans="1:12" s="1699" customFormat="1" ht="15.75" customHeight="1" x14ac:dyDescent="0.25">
      <c r="B30" s="3113"/>
      <c r="C30" s="3113"/>
      <c r="D30" s="3114"/>
      <c r="E30" s="270" t="s">
        <v>144</v>
      </c>
      <c r="F30" s="270" t="s">
        <v>145</v>
      </c>
      <c r="G30" s="286" t="s">
        <v>392</v>
      </c>
      <c r="J30" s="273"/>
      <c r="K30" s="270" t="s">
        <v>1364</v>
      </c>
    </row>
    <row r="31" spans="1:12" s="1699" customFormat="1" ht="42" customHeight="1" x14ac:dyDescent="0.25">
      <c r="B31" s="3115" t="s">
        <v>1365</v>
      </c>
      <c r="C31" s="3116"/>
      <c r="D31" s="270">
        <v>9</v>
      </c>
      <c r="E31" s="1680" t="s">
        <v>203</v>
      </c>
      <c r="F31" s="1680" t="s">
        <v>203</v>
      </c>
      <c r="G31" s="988" t="s">
        <v>203</v>
      </c>
      <c r="I31" s="3125" t="s">
        <v>1366</v>
      </c>
      <c r="J31" s="3126"/>
      <c r="K31" s="1680" t="s">
        <v>203</v>
      </c>
    </row>
    <row r="32" spans="1:12" s="1699" customFormat="1" ht="27.75" customHeight="1" x14ac:dyDescent="0.25">
      <c r="B32" s="1689"/>
      <c r="C32" s="1689"/>
      <c r="D32" s="332"/>
      <c r="E32" s="1703"/>
      <c r="F32" s="1703"/>
      <c r="G32" s="1703"/>
      <c r="I32" s="268"/>
      <c r="J32" s="268"/>
      <c r="K32" s="1703"/>
    </row>
    <row r="33" spans="1:12" s="1699" customFormat="1" ht="23.25" customHeight="1" x14ac:dyDescent="0.25">
      <c r="B33" s="303"/>
      <c r="C33" s="303"/>
      <c r="D33" s="273"/>
      <c r="E33" s="1677" t="s">
        <v>1002</v>
      </c>
      <c r="F33" s="1032" t="s">
        <v>320</v>
      </c>
      <c r="G33" s="495" t="s">
        <v>1003</v>
      </c>
      <c r="I33" s="268"/>
      <c r="J33" s="268"/>
      <c r="K33" s="1703"/>
    </row>
    <row r="34" spans="1:12" s="1699" customFormat="1" ht="19.5" customHeight="1" x14ac:dyDescent="0.25">
      <c r="B34" s="1704"/>
      <c r="C34" s="1704"/>
      <c r="D34" s="1705"/>
      <c r="E34" s="1033" t="s">
        <v>144</v>
      </c>
      <c r="F34" s="1033" t="s">
        <v>145</v>
      </c>
      <c r="G34" s="495" t="s">
        <v>392</v>
      </c>
      <c r="I34" s="268"/>
      <c r="J34" s="268"/>
      <c r="K34" s="1703"/>
    </row>
    <row r="35" spans="1:12" s="1699" customFormat="1" ht="30" customHeight="1" x14ac:dyDescent="0.25">
      <c r="B35" s="2526" t="s">
        <v>1367</v>
      </c>
      <c r="C35" s="2528"/>
      <c r="D35" s="481">
        <v>10</v>
      </c>
      <c r="E35" s="988" t="s">
        <v>203</v>
      </c>
      <c r="F35" s="1681"/>
      <c r="G35" s="988" t="s">
        <v>203</v>
      </c>
    </row>
    <row r="36" spans="1:12" s="1669" customFormat="1" ht="14.25" customHeight="1" x14ac:dyDescent="0.3">
      <c r="A36" s="275"/>
      <c r="B36" s="261"/>
      <c r="C36" s="261"/>
      <c r="D36" s="261"/>
      <c r="E36" s="261"/>
      <c r="F36" s="261"/>
      <c r="G36" s="261"/>
      <c r="H36" s="261"/>
    </row>
    <row r="37" spans="1:12" s="1669" customFormat="1" ht="33.75" customHeight="1" x14ac:dyDescent="0.3">
      <c r="A37" s="3117" t="s">
        <v>1368</v>
      </c>
      <c r="B37" s="3117"/>
      <c r="C37" s="3117"/>
      <c r="D37" s="3117"/>
      <c r="E37" s="3117"/>
      <c r="F37" s="3117"/>
      <c r="G37" s="3117"/>
      <c r="H37" s="3117"/>
      <c r="I37" s="3117"/>
      <c r="J37" s="3117"/>
      <c r="K37" s="3117"/>
      <c r="L37" s="3117"/>
    </row>
    <row r="38" spans="1:12" s="1708" customFormat="1" ht="5.25" customHeight="1" x14ac:dyDescent="0.25">
      <c r="A38" s="1706"/>
      <c r="B38" s="1192"/>
      <c r="C38" s="1192"/>
      <c r="D38" s="1707"/>
      <c r="E38" s="1682"/>
      <c r="F38" s="1707"/>
      <c r="G38" s="1707"/>
      <c r="H38" s="1707"/>
      <c r="I38" s="1094"/>
    </row>
    <row r="39" spans="1:12" s="1708" customFormat="1" ht="7.9" customHeight="1" x14ac:dyDescent="0.25">
      <c r="A39" s="1706"/>
      <c r="B39" s="1192"/>
      <c r="C39" s="1192"/>
      <c r="D39" s="1707"/>
      <c r="E39" s="1682"/>
      <c r="F39" s="1707"/>
      <c r="G39" s="1707"/>
      <c r="H39" s="1707"/>
      <c r="I39" s="1094"/>
    </row>
    <row r="40" spans="1:12" s="1710" customFormat="1" ht="66.75" customHeight="1" x14ac:dyDescent="0.25">
      <c r="A40" s="1708"/>
      <c r="B40" s="3118" t="s">
        <v>1369</v>
      </c>
      <c r="C40" s="3119"/>
      <c r="D40" s="3122"/>
      <c r="E40" s="1031" t="s">
        <v>1370</v>
      </c>
      <c r="F40" s="1031" t="s">
        <v>1371</v>
      </c>
      <c r="G40" s="1041"/>
      <c r="H40" s="1709"/>
    </row>
    <row r="41" spans="1:12" ht="20.100000000000001" customHeight="1" x14ac:dyDescent="0.2">
      <c r="A41" s="1710"/>
      <c r="B41" s="3120"/>
      <c r="C41" s="3121"/>
      <c r="D41" s="3123"/>
      <c r="E41" s="1032" t="s">
        <v>144</v>
      </c>
      <c r="F41" s="1032" t="s">
        <v>145</v>
      </c>
      <c r="G41" s="1711"/>
      <c r="H41" s="1712"/>
    </row>
    <row r="42" spans="1:12" ht="18.75" customHeight="1" x14ac:dyDescent="0.2">
      <c r="B42" s="3115" t="s">
        <v>1372</v>
      </c>
      <c r="C42" s="3124"/>
      <c r="D42" s="1713">
        <v>12</v>
      </c>
      <c r="E42" s="271"/>
      <c r="F42" s="305" t="s">
        <v>1001</v>
      </c>
      <c r="G42" s="1714"/>
      <c r="H42" s="1712"/>
    </row>
    <row r="43" spans="1:12" s="1095" customFormat="1" ht="19.899999999999999" customHeight="1" x14ac:dyDescent="0.2">
      <c r="A43" s="275"/>
      <c r="B43" s="3115" t="s">
        <v>1373</v>
      </c>
      <c r="C43" s="3124"/>
      <c r="D43" s="1713">
        <v>35</v>
      </c>
      <c r="E43" s="271"/>
      <c r="F43" s="1681"/>
      <c r="G43" s="1714"/>
      <c r="H43" s="1712"/>
    </row>
    <row r="44" spans="1:12" s="1715" customFormat="1" ht="12.75" customHeight="1" x14ac:dyDescent="0.25">
      <c r="B44" s="268"/>
      <c r="C44" s="268"/>
      <c r="D44" s="1053"/>
      <c r="E44" s="1716"/>
      <c r="F44" s="264"/>
      <c r="G44" s="3111"/>
      <c r="H44" s="3111"/>
      <c r="I44" s="1717"/>
    </row>
    <row r="45" spans="1:12" s="1715" customFormat="1" ht="22.5" customHeight="1" x14ac:dyDescent="0.25">
      <c r="B45" s="3127" t="s">
        <v>523</v>
      </c>
      <c r="C45" s="3127"/>
      <c r="D45" s="3127"/>
      <c r="E45" s="3127"/>
      <c r="F45" s="3127"/>
      <c r="G45" s="3127"/>
      <c r="H45" s="3127"/>
      <c r="I45" s="1684"/>
    </row>
    <row r="46" spans="1:12" s="1699" customFormat="1" ht="6.75" customHeight="1" x14ac:dyDescent="0.35">
      <c r="B46" s="1714"/>
      <c r="C46" s="1714"/>
      <c r="D46" s="1671"/>
      <c r="E46" s="1671"/>
      <c r="F46" s="1671"/>
      <c r="G46" s="275"/>
      <c r="H46" s="275"/>
      <c r="I46" s="275"/>
    </row>
    <row r="47" spans="1:12" s="1699" customFormat="1" ht="45" customHeight="1" x14ac:dyDescent="0.25">
      <c r="B47" s="2444" t="s">
        <v>1374</v>
      </c>
      <c r="C47" s="2444"/>
      <c r="D47" s="1713" t="s">
        <v>49</v>
      </c>
      <c r="E47" s="1718" t="s">
        <v>203</v>
      </c>
      <c r="F47" s="1715"/>
      <c r="G47" s="1715"/>
      <c r="H47" s="1715"/>
    </row>
    <row r="48" spans="1:12" s="1699" customFormat="1" ht="12" customHeight="1" x14ac:dyDescent="0.25">
      <c r="B48" s="1719"/>
      <c r="C48" s="1719"/>
      <c r="D48" s="1717"/>
      <c r="E48" s="1720"/>
    </row>
    <row r="49" spans="1:11" s="1699" customFormat="1" ht="20.100000000000001" customHeight="1" x14ac:dyDescent="0.25">
      <c r="B49" s="3128"/>
      <c r="C49" s="3128"/>
      <c r="D49" s="3129"/>
      <c r="E49" s="2839" t="s">
        <v>1002</v>
      </c>
      <c r="F49" s="2797"/>
      <c r="G49" s="1050"/>
    </row>
    <row r="50" spans="1:11" s="1699" customFormat="1" ht="63.75" customHeight="1" x14ac:dyDescent="0.25">
      <c r="B50" s="3128"/>
      <c r="C50" s="3128"/>
      <c r="D50" s="3129"/>
      <c r="E50" s="1057" t="s">
        <v>1375</v>
      </c>
      <c r="F50" s="1057" t="s">
        <v>1376</v>
      </c>
      <c r="G50" s="324"/>
      <c r="H50" s="1721"/>
      <c r="I50" s="1162"/>
      <c r="J50" s="1159"/>
      <c r="K50" s="1159"/>
    </row>
    <row r="51" spans="1:11" s="1699" customFormat="1" ht="20.100000000000001" customHeight="1" x14ac:dyDescent="0.25">
      <c r="B51" s="3130"/>
      <c r="C51" s="3130"/>
      <c r="D51" s="3131"/>
      <c r="E51" s="1032" t="s">
        <v>144</v>
      </c>
      <c r="F51" s="1033" t="s">
        <v>145</v>
      </c>
      <c r="G51" s="1702"/>
      <c r="H51" s="420"/>
      <c r="I51" s="1722"/>
      <c r="J51" s="408"/>
      <c r="K51" s="408"/>
    </row>
    <row r="52" spans="1:11" s="1699" customFormat="1" ht="31.5" customHeight="1" x14ac:dyDescent="0.25">
      <c r="B52" s="3100" t="s">
        <v>1377</v>
      </c>
      <c r="C52" s="3100"/>
      <c r="D52" s="1713">
        <v>15</v>
      </c>
      <c r="E52" s="1718" t="s">
        <v>203</v>
      </c>
      <c r="F52" s="1718" t="s">
        <v>203</v>
      </c>
      <c r="G52" s="1723"/>
      <c r="H52" s="1724"/>
      <c r="I52" s="1725"/>
      <c r="J52" s="1726"/>
      <c r="K52" s="1726"/>
    </row>
    <row r="53" spans="1:11" s="1699" customFormat="1" ht="25.5" customHeight="1" x14ac:dyDescent="0.25">
      <c r="B53" s="3115" t="s">
        <v>1378</v>
      </c>
      <c r="C53" s="3116"/>
      <c r="D53" s="1713">
        <v>36</v>
      </c>
      <c r="E53" s="1718" t="s">
        <v>203</v>
      </c>
      <c r="F53" s="1718" t="s">
        <v>203</v>
      </c>
      <c r="G53" s="1723"/>
      <c r="H53" s="1727"/>
      <c r="I53" s="1727"/>
      <c r="J53" s="1727"/>
      <c r="K53" s="1727"/>
    </row>
    <row r="54" spans="1:11" s="1699" customFormat="1" ht="15.75" customHeight="1" x14ac:dyDescent="0.25">
      <c r="B54" s="1719"/>
      <c r="C54" s="1719"/>
      <c r="D54" s="1717"/>
      <c r="E54" s="1720"/>
      <c r="F54" s="1720"/>
      <c r="H54" s="1728"/>
      <c r="I54" s="1729"/>
      <c r="J54" s="1726"/>
      <c r="K54" s="1726"/>
    </row>
    <row r="55" spans="1:11" ht="37.5" customHeight="1" x14ac:dyDescent="0.2">
      <c r="A55" s="1095"/>
      <c r="B55" s="3132" t="s">
        <v>1379</v>
      </c>
      <c r="C55" s="3132"/>
      <c r="D55" s="3132"/>
      <c r="E55" s="3132"/>
      <c r="F55" s="3132"/>
      <c r="G55" s="3132"/>
      <c r="H55" s="3132"/>
      <c r="I55" s="1730"/>
    </row>
    <row r="56" spans="1:11" x14ac:dyDescent="0.2">
      <c r="A56" s="1095"/>
      <c r="B56" s="1731"/>
      <c r="C56" s="1731"/>
      <c r="D56" s="1731"/>
      <c r="E56" s="1732"/>
      <c r="F56" s="321"/>
      <c r="G56" s="1714"/>
      <c r="H56" s="1714"/>
      <c r="I56" s="1693"/>
    </row>
    <row r="57" spans="1:11" ht="48.75" customHeight="1" x14ac:dyDescent="0.2">
      <c r="B57" s="3133"/>
      <c r="C57" s="3133"/>
      <c r="D57" s="2815" t="s">
        <v>1224</v>
      </c>
      <c r="E57" s="2814"/>
      <c r="F57" s="685" t="s">
        <v>419</v>
      </c>
      <c r="G57" s="685" t="s">
        <v>1380</v>
      </c>
      <c r="H57" s="1733"/>
      <c r="I57" s="321"/>
    </row>
    <row r="58" spans="1:11" ht="20.100000000000001" customHeight="1" x14ac:dyDescent="0.2">
      <c r="B58" s="3133"/>
      <c r="C58" s="3133"/>
      <c r="D58" s="2815"/>
      <c r="E58" s="2814"/>
      <c r="F58" s="1032" t="s">
        <v>392</v>
      </c>
      <c r="G58" s="1032" t="s">
        <v>413</v>
      </c>
      <c r="H58" s="1734"/>
      <c r="I58" s="1065"/>
    </row>
    <row r="59" spans="1:11" ht="21" customHeight="1" x14ac:dyDescent="0.2">
      <c r="B59" s="3100" t="s">
        <v>1381</v>
      </c>
      <c r="C59" s="3100"/>
      <c r="D59" s="1031" t="s">
        <v>1382</v>
      </c>
      <c r="E59" s="1032">
        <v>19</v>
      </c>
      <c r="F59" s="1032"/>
      <c r="G59" s="1032"/>
      <c r="H59" s="1734"/>
      <c r="I59" s="1735"/>
    </row>
    <row r="60" spans="1:11" ht="21" customHeight="1" x14ac:dyDescent="0.2">
      <c r="B60" s="3115" t="s">
        <v>1383</v>
      </c>
      <c r="C60" s="3116"/>
      <c r="D60" s="1031" t="s">
        <v>1151</v>
      </c>
      <c r="E60" s="548">
        <v>37</v>
      </c>
      <c r="F60" s="1032"/>
      <c r="G60" s="1032"/>
      <c r="H60" s="1734"/>
      <c r="I60" s="1736"/>
    </row>
    <row r="61" spans="1:11" ht="21" customHeight="1" x14ac:dyDescent="0.2">
      <c r="B61" s="3100" t="s">
        <v>1384</v>
      </c>
      <c r="C61" s="3100"/>
      <c r="D61" s="1031" t="s">
        <v>855</v>
      </c>
      <c r="E61" s="1032">
        <v>20</v>
      </c>
      <c r="F61" s="1032"/>
      <c r="G61" s="1032"/>
      <c r="H61" s="1734"/>
      <c r="I61" s="1735"/>
    </row>
    <row r="62" spans="1:11" ht="21" customHeight="1" x14ac:dyDescent="0.2">
      <c r="B62" s="3100" t="s">
        <v>852</v>
      </c>
      <c r="C62" s="3100"/>
      <c r="D62" s="1031" t="s">
        <v>940</v>
      </c>
      <c r="E62" s="1032">
        <v>21</v>
      </c>
      <c r="F62" s="1032"/>
      <c r="G62" s="1032"/>
      <c r="H62" s="1734"/>
      <c r="I62" s="1735"/>
    </row>
    <row r="63" spans="1:11" ht="21" customHeight="1" x14ac:dyDescent="0.2">
      <c r="B63" s="3100" t="s">
        <v>1385</v>
      </c>
      <c r="C63" s="3100"/>
      <c r="D63" s="1031" t="s">
        <v>1386</v>
      </c>
      <c r="E63" s="1032">
        <v>22</v>
      </c>
      <c r="F63" s="1032"/>
      <c r="G63" s="1032"/>
      <c r="H63" s="1734"/>
      <c r="I63" s="1735"/>
    </row>
    <row r="64" spans="1:11" ht="21" customHeight="1" x14ac:dyDescent="0.2">
      <c r="B64" s="3100" t="s">
        <v>1387</v>
      </c>
      <c r="C64" s="3100"/>
      <c r="D64" s="1737"/>
      <c r="E64" s="1032">
        <v>23</v>
      </c>
      <c r="F64" s="1032"/>
      <c r="G64" s="1032"/>
      <c r="H64" s="1734"/>
      <c r="I64" s="1735"/>
    </row>
    <row r="65" spans="1:13" ht="11.25" customHeight="1" x14ac:dyDescent="0.25">
      <c r="B65" s="272"/>
      <c r="C65" s="272"/>
      <c r="D65" s="272"/>
      <c r="F65" s="272"/>
      <c r="G65" s="272"/>
      <c r="H65" s="272"/>
    </row>
    <row r="66" spans="1:13" ht="23.25" customHeight="1" x14ac:dyDescent="0.2">
      <c r="A66" s="2443" t="s">
        <v>1388</v>
      </c>
      <c r="B66" s="2443"/>
      <c r="C66" s="2443"/>
      <c r="D66" s="2443"/>
      <c r="E66" s="2443"/>
      <c r="F66" s="2443"/>
      <c r="G66" s="2443"/>
      <c r="H66" s="2443"/>
      <c r="I66" s="2443"/>
      <c r="J66" s="2443"/>
    </row>
    <row r="67" spans="1:13" ht="10.5" customHeight="1" x14ac:dyDescent="0.25">
      <c r="B67" s="272"/>
      <c r="C67" s="272"/>
      <c r="D67" s="272"/>
      <c r="F67" s="272"/>
      <c r="G67" s="272"/>
      <c r="H67" s="272"/>
    </row>
    <row r="68" spans="1:13" ht="28.5" customHeight="1" x14ac:dyDescent="0.2">
      <c r="A68" s="3109" t="s">
        <v>1389</v>
      </c>
      <c r="B68" s="3109"/>
      <c r="C68" s="3109"/>
      <c r="D68" s="3109"/>
      <c r="E68" s="3109"/>
      <c r="F68" s="3109"/>
      <c r="G68" s="3109"/>
      <c r="H68" s="3109"/>
      <c r="I68" s="3109"/>
      <c r="J68" s="3109"/>
      <c r="K68" s="3109"/>
      <c r="L68" s="3109"/>
    </row>
    <row r="69" spans="1:13" ht="23.25" x14ac:dyDescent="0.35">
      <c r="A69" s="1669"/>
      <c r="B69" s="1738"/>
      <c r="C69" s="260"/>
      <c r="D69" s="260"/>
      <c r="F69" s="1714"/>
      <c r="G69" s="1739"/>
      <c r="H69" s="1739"/>
      <c r="I69" s="1740"/>
      <c r="J69" s="1740"/>
      <c r="K69" s="1740"/>
    </row>
    <row r="70" spans="1:13" ht="75" customHeight="1" x14ac:dyDescent="0.35">
      <c r="B70" s="3134" t="s">
        <v>1390</v>
      </c>
      <c r="C70" s="3135"/>
      <c r="D70" s="3136"/>
      <c r="E70" s="3140"/>
      <c r="F70" s="1031" t="s">
        <v>1391</v>
      </c>
      <c r="G70" s="1031" t="s">
        <v>1392</v>
      </c>
      <c r="H70" s="1741" t="s">
        <v>1393</v>
      </c>
      <c r="I70" s="1031" t="s">
        <v>1394</v>
      </c>
      <c r="J70" s="1741" t="s">
        <v>1395</v>
      </c>
      <c r="K70" s="1671"/>
    </row>
    <row r="71" spans="1:13" ht="20.100000000000001" customHeight="1" x14ac:dyDescent="0.35">
      <c r="B71" s="3137"/>
      <c r="C71" s="3138"/>
      <c r="D71" s="3139"/>
      <c r="E71" s="3141"/>
      <c r="F71" s="1032" t="s">
        <v>144</v>
      </c>
      <c r="G71" s="1033" t="s">
        <v>145</v>
      </c>
      <c r="H71" s="1033" t="s">
        <v>146</v>
      </c>
      <c r="I71" s="1032" t="s">
        <v>392</v>
      </c>
      <c r="J71" s="1033" t="s">
        <v>413</v>
      </c>
      <c r="K71" s="1671"/>
    </row>
    <row r="72" spans="1:13" ht="40.5" customHeight="1" x14ac:dyDescent="0.35">
      <c r="B72" s="3100" t="s">
        <v>1396</v>
      </c>
      <c r="C72" s="3100"/>
      <c r="D72" s="3100"/>
      <c r="E72" s="1713">
        <v>24</v>
      </c>
      <c r="F72" s="1742"/>
      <c r="G72" s="1680" t="s">
        <v>203</v>
      </c>
      <c r="H72" s="1680" t="s">
        <v>203</v>
      </c>
      <c r="I72" s="1680" t="s">
        <v>203</v>
      </c>
      <c r="J72" s="1680" t="s">
        <v>203</v>
      </c>
      <c r="K72" s="1671"/>
    </row>
    <row r="73" spans="1:13" ht="37.5" customHeight="1" x14ac:dyDescent="0.35">
      <c r="B73" s="3100" t="s">
        <v>1397</v>
      </c>
      <c r="C73" s="3100"/>
      <c r="D73" s="3100"/>
      <c r="E73" s="1713">
        <v>25</v>
      </c>
      <c r="F73" s="1743"/>
      <c r="G73" s="1680" t="s">
        <v>203</v>
      </c>
      <c r="H73" s="1680" t="s">
        <v>203</v>
      </c>
      <c r="I73" s="1744"/>
      <c r="J73" s="1744"/>
      <c r="K73" s="1671"/>
    </row>
    <row r="74" spans="1:13" ht="40.5" customHeight="1" x14ac:dyDescent="0.35">
      <c r="B74" s="3100" t="s">
        <v>1398</v>
      </c>
      <c r="C74" s="3100"/>
      <c r="D74" s="3100"/>
      <c r="E74" s="1713">
        <v>26</v>
      </c>
      <c r="F74" s="1742"/>
      <c r="G74" s="1680" t="s">
        <v>203</v>
      </c>
      <c r="H74" s="1680" t="s">
        <v>203</v>
      </c>
      <c r="I74" s="1680" t="s">
        <v>203</v>
      </c>
      <c r="J74" s="1680" t="s">
        <v>203</v>
      </c>
      <c r="K74" s="1671"/>
    </row>
    <row r="75" spans="1:13" ht="30" customHeight="1" x14ac:dyDescent="0.35">
      <c r="B75" s="3100" t="s">
        <v>1399</v>
      </c>
      <c r="C75" s="3100"/>
      <c r="D75" s="3100"/>
      <c r="E75" s="1713">
        <v>27</v>
      </c>
      <c r="F75" s="1743"/>
      <c r="G75" s="1680" t="s">
        <v>203</v>
      </c>
      <c r="H75" s="1680" t="s">
        <v>203</v>
      </c>
      <c r="I75" s="1744"/>
      <c r="J75" s="1744"/>
      <c r="K75" s="1671"/>
    </row>
    <row r="76" spans="1:13" ht="23.25" x14ac:dyDescent="0.35">
      <c r="B76" s="1670"/>
      <c r="C76" s="1670"/>
      <c r="D76" s="1670"/>
      <c r="E76" s="1745"/>
      <c r="F76" s="1714"/>
      <c r="G76" s="1746"/>
      <c r="H76" s="1714"/>
      <c r="I76" s="1671"/>
      <c r="J76" s="1671"/>
      <c r="K76" s="1671"/>
    </row>
    <row r="77" spans="1:13" ht="48.75" customHeight="1" x14ac:dyDescent="0.2">
      <c r="B77" s="3132" t="s">
        <v>1400</v>
      </c>
      <c r="C77" s="3132"/>
      <c r="D77" s="3132"/>
      <c r="E77" s="3132"/>
      <c r="F77" s="3132"/>
      <c r="G77" s="3132"/>
      <c r="H77" s="3132"/>
      <c r="I77" s="3132"/>
      <c r="J77" s="3132"/>
      <c r="K77" s="1730"/>
    </row>
    <row r="78" spans="1:13" x14ac:dyDescent="0.2">
      <c r="B78" s="3144"/>
      <c r="C78" s="3144"/>
      <c r="D78" s="3144"/>
      <c r="E78" s="3144"/>
      <c r="F78" s="3144"/>
      <c r="G78" s="3144"/>
      <c r="H78" s="3145"/>
    </row>
    <row r="79" spans="1:13" ht="48" customHeight="1" x14ac:dyDescent="0.2">
      <c r="B79" s="3142" t="s">
        <v>787</v>
      </c>
      <c r="C79" s="3142"/>
      <c r="D79" s="2815" t="s">
        <v>1224</v>
      </c>
      <c r="E79" s="3146"/>
      <c r="F79" s="1747" t="s">
        <v>419</v>
      </c>
      <c r="G79" s="1747" t="s">
        <v>986</v>
      </c>
      <c r="H79" s="1748"/>
      <c r="I79" s="1161"/>
      <c r="J79" s="218"/>
      <c r="K79" s="218"/>
      <c r="L79" s="218"/>
      <c r="M79" s="218"/>
    </row>
    <row r="80" spans="1:13" ht="20.100000000000001" customHeight="1" x14ac:dyDescent="0.35">
      <c r="B80" s="3142"/>
      <c r="C80" s="3142"/>
      <c r="D80" s="2815"/>
      <c r="E80" s="3146"/>
      <c r="F80" s="1032" t="s">
        <v>392</v>
      </c>
      <c r="G80" s="1032" t="s">
        <v>413</v>
      </c>
      <c r="H80" s="1671"/>
      <c r="I80" s="1749"/>
      <c r="J80" s="218"/>
      <c r="K80" s="218"/>
      <c r="L80" s="218"/>
      <c r="M80" s="218"/>
    </row>
    <row r="81" spans="2:13" ht="23.25" x14ac:dyDescent="0.35">
      <c r="B81" s="3100" t="s">
        <v>1401</v>
      </c>
      <c r="C81" s="3100"/>
      <c r="D81" s="1031" t="s">
        <v>1402</v>
      </c>
      <c r="E81" s="1750">
        <v>28</v>
      </c>
      <c r="F81" s="1032"/>
      <c r="G81" s="1032"/>
      <c r="H81" s="1671"/>
      <c r="I81" s="1749"/>
      <c r="J81" s="218"/>
      <c r="K81" s="218"/>
      <c r="L81" s="218"/>
      <c r="M81" s="218"/>
    </row>
    <row r="82" spans="2:13" ht="23.25" x14ac:dyDescent="0.35">
      <c r="B82" s="2526" t="s">
        <v>695</v>
      </c>
      <c r="C82" s="2528"/>
      <c r="D82" s="480" t="s">
        <v>427</v>
      </c>
      <c r="E82" s="1751">
        <v>38</v>
      </c>
      <c r="F82" s="1032"/>
      <c r="G82" s="1032"/>
      <c r="H82" s="1671"/>
      <c r="I82" s="1749"/>
      <c r="J82" s="218"/>
      <c r="K82" s="218"/>
      <c r="L82" s="218"/>
      <c r="M82" s="218"/>
    </row>
    <row r="83" spans="2:13" ht="23.25" x14ac:dyDescent="0.35">
      <c r="B83" s="2526" t="s">
        <v>1403</v>
      </c>
      <c r="C83" s="2528"/>
      <c r="D83" s="480" t="s">
        <v>1404</v>
      </c>
      <c r="E83" s="1751">
        <v>39</v>
      </c>
      <c r="F83" s="1032"/>
      <c r="G83" s="1032"/>
      <c r="H83" s="1671"/>
      <c r="I83" s="1749"/>
      <c r="J83" s="218"/>
      <c r="K83" s="218"/>
      <c r="L83" s="218"/>
      <c r="M83" s="218"/>
    </row>
    <row r="84" spans="2:13" ht="23.45" customHeight="1" x14ac:dyDescent="0.35">
      <c r="B84" s="2526" t="s">
        <v>1405</v>
      </c>
      <c r="C84" s="2528"/>
      <c r="D84" s="480"/>
      <c r="E84" s="1751">
        <v>40</v>
      </c>
      <c r="F84" s="1032"/>
      <c r="G84" s="1032"/>
      <c r="H84" s="1752"/>
      <c r="I84" s="1749"/>
      <c r="J84" s="218"/>
      <c r="K84" s="218"/>
      <c r="L84" s="218"/>
      <c r="M84" s="218"/>
    </row>
    <row r="85" spans="2:13" ht="23.25" x14ac:dyDescent="0.35">
      <c r="B85" s="3147" t="s">
        <v>1406</v>
      </c>
      <c r="C85" s="3147"/>
      <c r="D85" s="1753"/>
      <c r="E85" s="1750">
        <v>29</v>
      </c>
      <c r="F85" s="1099"/>
      <c r="G85" s="1099"/>
      <c r="H85" s="1671"/>
      <c r="I85" s="1671"/>
      <c r="J85" s="1671"/>
    </row>
    <row r="86" spans="2:13" ht="15.75" x14ac:dyDescent="0.2">
      <c r="B86" s="331"/>
      <c r="C86" s="331"/>
      <c r="D86" s="1754"/>
      <c r="E86" s="1755"/>
      <c r="F86" s="1755"/>
      <c r="G86" s="1755"/>
      <c r="H86" s="1693"/>
      <c r="I86" s="3148"/>
      <c r="J86" s="3148"/>
    </row>
    <row r="87" spans="2:13" ht="50.25" customHeight="1" x14ac:dyDescent="0.2">
      <c r="B87" s="3142" t="s">
        <v>232</v>
      </c>
      <c r="C87" s="3142"/>
      <c r="D87" s="2815" t="s">
        <v>1224</v>
      </c>
      <c r="E87" s="3143"/>
      <c r="F87" s="1747" t="s">
        <v>419</v>
      </c>
      <c r="G87" s="1747" t="s">
        <v>986</v>
      </c>
      <c r="H87" s="1693"/>
      <c r="I87" s="1693"/>
      <c r="J87" s="1693"/>
    </row>
    <row r="88" spans="2:13" ht="20.100000000000001" customHeight="1" x14ac:dyDescent="0.35">
      <c r="B88" s="3142"/>
      <c r="C88" s="3142"/>
      <c r="D88" s="2815"/>
      <c r="E88" s="3143"/>
      <c r="F88" s="1032" t="s">
        <v>392</v>
      </c>
      <c r="G88" s="1032" t="s">
        <v>413</v>
      </c>
      <c r="H88" s="1092"/>
      <c r="I88" s="1671"/>
      <c r="J88" s="1671"/>
    </row>
    <row r="89" spans="2:13" ht="38.25" customHeight="1" x14ac:dyDescent="0.35">
      <c r="B89" s="3115" t="s">
        <v>1296</v>
      </c>
      <c r="C89" s="3116"/>
      <c r="D89" s="1031" t="s">
        <v>1407</v>
      </c>
      <c r="E89" s="1032">
        <v>41</v>
      </c>
      <c r="F89" s="1032"/>
      <c r="G89" s="1032"/>
      <c r="H89" s="1092"/>
      <c r="I89" s="1671"/>
      <c r="J89" s="1671"/>
    </row>
    <row r="90" spans="2:13" ht="21" customHeight="1" x14ac:dyDescent="0.35">
      <c r="B90" s="3147" t="s">
        <v>447</v>
      </c>
      <c r="C90" s="3147"/>
      <c r="D90" s="1099" t="s">
        <v>448</v>
      </c>
      <c r="E90" s="1032">
        <v>31</v>
      </c>
      <c r="F90" s="1099"/>
      <c r="G90" s="1099"/>
      <c r="H90" s="1092"/>
      <c r="I90" s="1671"/>
      <c r="J90" s="1671"/>
    </row>
    <row r="91" spans="2:13" ht="21" customHeight="1" x14ac:dyDescent="0.35">
      <c r="B91" s="3147" t="s">
        <v>437</v>
      </c>
      <c r="C91" s="3147"/>
      <c r="D91" s="1099" t="s">
        <v>438</v>
      </c>
      <c r="E91" s="1032">
        <v>32</v>
      </c>
      <c r="F91" s="1032"/>
      <c r="G91" s="1032"/>
      <c r="H91" s="1092"/>
      <c r="I91" s="1671"/>
      <c r="J91" s="1671"/>
    </row>
    <row r="92" spans="2:13" ht="21" customHeight="1" x14ac:dyDescent="0.35">
      <c r="B92" s="3147" t="s">
        <v>710</v>
      </c>
      <c r="C92" s="3147"/>
      <c r="D92" s="1099" t="s">
        <v>711</v>
      </c>
      <c r="E92" s="1032">
        <v>33</v>
      </c>
      <c r="F92" s="1099"/>
      <c r="G92" s="1099"/>
      <c r="H92" s="1092"/>
      <c r="I92" s="1671"/>
      <c r="J92" s="1671"/>
    </row>
    <row r="93" spans="2:13" ht="21" customHeight="1" x14ac:dyDescent="0.35">
      <c r="B93" s="3147" t="s">
        <v>1408</v>
      </c>
      <c r="C93" s="3147"/>
      <c r="D93" s="1099"/>
      <c r="E93" s="1032">
        <v>34</v>
      </c>
      <c r="F93" s="1032"/>
      <c r="G93" s="1032"/>
      <c r="H93" s="1671"/>
      <c r="I93" s="1671"/>
      <c r="J93" s="1671"/>
    </row>
  </sheetData>
  <mergeCells count="67">
    <mergeCell ref="B89:C89"/>
    <mergeCell ref="B90:C90"/>
    <mergeCell ref="B91:C91"/>
    <mergeCell ref="B92:C92"/>
    <mergeCell ref="B93:C93"/>
    <mergeCell ref="B87:C88"/>
    <mergeCell ref="D87:D88"/>
    <mergeCell ref="E87:E88"/>
    <mergeCell ref="B77:J77"/>
    <mergeCell ref="B78:H78"/>
    <mergeCell ref="B79:C80"/>
    <mergeCell ref="D79:D80"/>
    <mergeCell ref="E79:E80"/>
    <mergeCell ref="B81:C81"/>
    <mergeCell ref="B82:C82"/>
    <mergeCell ref="B83:C83"/>
    <mergeCell ref="B84:C84"/>
    <mergeCell ref="B85:C85"/>
    <mergeCell ref="I86:J86"/>
    <mergeCell ref="B75:D75"/>
    <mergeCell ref="B61:C61"/>
    <mergeCell ref="B62:C62"/>
    <mergeCell ref="B63:C63"/>
    <mergeCell ref="B64:C64"/>
    <mergeCell ref="A66:J66"/>
    <mergeCell ref="A68:L68"/>
    <mergeCell ref="B70:D71"/>
    <mergeCell ref="E70:E71"/>
    <mergeCell ref="B72:D72"/>
    <mergeCell ref="B73:D73"/>
    <mergeCell ref="B74:D74"/>
    <mergeCell ref="B60:C60"/>
    <mergeCell ref="B45:H45"/>
    <mergeCell ref="B47:C47"/>
    <mergeCell ref="B49:D51"/>
    <mergeCell ref="E49:F49"/>
    <mergeCell ref="B52:C52"/>
    <mergeCell ref="B53:C53"/>
    <mergeCell ref="B55:H55"/>
    <mergeCell ref="B57:C58"/>
    <mergeCell ref="D57:D58"/>
    <mergeCell ref="E57:E58"/>
    <mergeCell ref="B59:C59"/>
    <mergeCell ref="G44:H44"/>
    <mergeCell ref="B25:C25"/>
    <mergeCell ref="B27:H27"/>
    <mergeCell ref="B30:D30"/>
    <mergeCell ref="B31:C31"/>
    <mergeCell ref="A37:L37"/>
    <mergeCell ref="B40:C41"/>
    <mergeCell ref="D40:D41"/>
    <mergeCell ref="B42:C42"/>
    <mergeCell ref="B43:C43"/>
    <mergeCell ref="I31:J31"/>
    <mergeCell ref="B35:C35"/>
    <mergeCell ref="B21:C21"/>
    <mergeCell ref="B9:D9"/>
    <mergeCell ref="A1:J1"/>
    <mergeCell ref="A3:L4"/>
    <mergeCell ref="B6:D6"/>
    <mergeCell ref="H6:K7"/>
    <mergeCell ref="B7:D7"/>
    <mergeCell ref="I13:L13"/>
    <mergeCell ref="I14:L14"/>
    <mergeCell ref="I15:L15"/>
    <mergeCell ref="A17:L17"/>
    <mergeCell ref="B19:H19"/>
  </mergeCells>
  <pageMargins left="0.70866141732283472" right="0.70866141732283472" top="0.74803149606299213" bottom="0.74803149606299213" header="0.31496062992125984" footer="0.31496062992125984"/>
  <pageSetup paperSize="9" scale="47" fitToHeight="0" orientation="landscape" r:id="rId1"/>
  <rowBreaks count="2" manualBreakCount="2">
    <brk id="36" max="16383" man="1"/>
    <brk id="64" max="11" man="1"/>
  </rowBreaks>
  <colBreaks count="5" manualBreakCount="5">
    <brk id="12" max="1048575" man="1"/>
    <brk id="11275" max="1048575" man="1"/>
    <brk id="12492" max="92" man="1"/>
    <brk id="12965" max="92" man="1"/>
    <brk id="13565" max="92"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9AD28-D101-4AD9-8278-259E8A6FA7BA}">
  <sheetPr>
    <pageSetUpPr fitToPage="1"/>
  </sheetPr>
  <dimension ref="A1:JA120"/>
  <sheetViews>
    <sheetView topLeftCell="A88" zoomScale="96" zoomScaleNormal="70" zoomScaleSheetLayoutView="80" workbookViewId="0">
      <selection activeCell="J99" sqref="J99"/>
    </sheetView>
  </sheetViews>
  <sheetFormatPr baseColWidth="10" defaultRowHeight="12.75" x14ac:dyDescent="0.2"/>
  <cols>
    <col min="1" max="1" width="3" style="1760" customWidth="1"/>
    <col min="2" max="2" width="3" style="1758" customWidth="1"/>
    <col min="3" max="3" width="5.7109375" style="1758" customWidth="1"/>
    <col min="4" max="4" width="36.140625" style="1758" customWidth="1"/>
    <col min="5" max="5" width="9" style="1758" customWidth="1"/>
    <col min="6" max="6" width="7.5703125" style="1758" customWidth="1"/>
    <col min="7" max="7" width="20.85546875" style="1758" customWidth="1"/>
    <col min="8" max="8" width="11.7109375" style="1758" customWidth="1"/>
    <col min="9" max="9" width="16.5703125" style="1758" customWidth="1"/>
    <col min="10" max="10" width="64.5703125" style="1758" customWidth="1"/>
    <col min="11" max="11" width="11.85546875" style="1758" customWidth="1"/>
    <col min="12" max="12" width="15.85546875" style="1758" customWidth="1"/>
    <col min="13" max="13" width="22.7109375" style="1758" customWidth="1"/>
    <col min="14" max="14" width="11.28515625" style="1758" customWidth="1"/>
    <col min="15" max="15" width="24.140625" style="1758" customWidth="1"/>
    <col min="16" max="16" width="6" style="1758" customWidth="1"/>
    <col min="17" max="17" width="11.140625" style="1758" customWidth="1"/>
    <col min="18" max="18" width="7.140625" style="1758" customWidth="1"/>
    <col min="19" max="19" width="10.28515625" style="1758" customWidth="1"/>
    <col min="20" max="20" width="5" style="1758" customWidth="1"/>
    <col min="21" max="23" width="11.42578125" style="1758"/>
    <col min="24" max="24" width="36.42578125" style="1758" customWidth="1"/>
    <col min="25" max="257" width="11.42578125" style="1758"/>
    <col min="258" max="259" width="3" style="1758" customWidth="1"/>
    <col min="260" max="260" width="5.7109375" style="1758" customWidth="1"/>
    <col min="261" max="261" width="45" style="1758" customWidth="1"/>
    <col min="262" max="262" width="13.140625" style="1758" customWidth="1"/>
    <col min="263" max="263" width="13.5703125" style="1758" customWidth="1"/>
    <col min="264" max="264" width="10.42578125" style="1758" customWidth="1"/>
    <col min="265" max="265" width="10.7109375" style="1758" customWidth="1"/>
    <col min="266" max="266" width="17.140625" style="1758" customWidth="1"/>
    <col min="267" max="267" width="10.7109375" style="1758" customWidth="1"/>
    <col min="268" max="268" width="9.140625" style="1758" customWidth="1"/>
    <col min="269" max="269" width="19" style="1758" customWidth="1"/>
    <col min="270" max="271" width="10.7109375" style="1758" customWidth="1"/>
    <col min="272" max="272" width="15.140625" style="1758" customWidth="1"/>
    <col min="273" max="273" width="11.140625" style="1758" customWidth="1"/>
    <col min="274" max="274" width="7.140625" style="1758" customWidth="1"/>
    <col min="275" max="275" width="10.28515625" style="1758" customWidth="1"/>
    <col min="276" max="276" width="5" style="1758" customWidth="1"/>
    <col min="277" max="279" width="11.42578125" style="1758"/>
    <col min="280" max="280" width="36.42578125" style="1758" customWidth="1"/>
    <col min="281" max="513" width="11.42578125" style="1758"/>
    <col min="514" max="515" width="3" style="1758" customWidth="1"/>
    <col min="516" max="516" width="5.7109375" style="1758" customWidth="1"/>
    <col min="517" max="517" width="45" style="1758" customWidth="1"/>
    <col min="518" max="518" width="13.140625" style="1758" customWidth="1"/>
    <col min="519" max="519" width="13.5703125" style="1758" customWidth="1"/>
    <col min="520" max="520" width="10.42578125" style="1758" customWidth="1"/>
    <col min="521" max="521" width="10.7109375" style="1758" customWidth="1"/>
    <col min="522" max="522" width="17.140625" style="1758" customWidth="1"/>
    <col min="523" max="523" width="10.7109375" style="1758" customWidth="1"/>
    <col min="524" max="524" width="9.140625" style="1758" customWidth="1"/>
    <col min="525" max="525" width="19" style="1758" customWidth="1"/>
    <col min="526" max="527" width="10.7109375" style="1758" customWidth="1"/>
    <col min="528" max="528" width="15.140625" style="1758" customWidth="1"/>
    <col min="529" max="529" width="11.140625" style="1758" customWidth="1"/>
    <col min="530" max="530" width="7.140625" style="1758" customWidth="1"/>
    <col min="531" max="531" width="10.28515625" style="1758" customWidth="1"/>
    <col min="532" max="532" width="5" style="1758" customWidth="1"/>
    <col min="533" max="535" width="11.42578125" style="1758"/>
    <col min="536" max="536" width="36.42578125" style="1758" customWidth="1"/>
    <col min="537" max="769" width="11.42578125" style="1758"/>
    <col min="770" max="771" width="3" style="1758" customWidth="1"/>
    <col min="772" max="772" width="5.7109375" style="1758" customWidth="1"/>
    <col min="773" max="773" width="45" style="1758" customWidth="1"/>
    <col min="774" max="774" width="13.140625" style="1758" customWidth="1"/>
    <col min="775" max="775" width="13.5703125" style="1758" customWidth="1"/>
    <col min="776" max="776" width="10.42578125" style="1758" customWidth="1"/>
    <col min="777" max="777" width="10.7109375" style="1758" customWidth="1"/>
    <col min="778" max="778" width="17.140625" style="1758" customWidth="1"/>
    <col min="779" max="779" width="10.7109375" style="1758" customWidth="1"/>
    <col min="780" max="780" width="9.140625" style="1758" customWidth="1"/>
    <col min="781" max="781" width="19" style="1758" customWidth="1"/>
    <col min="782" max="783" width="10.7109375" style="1758" customWidth="1"/>
    <col min="784" max="784" width="15.140625" style="1758" customWidth="1"/>
    <col min="785" max="785" width="11.140625" style="1758" customWidth="1"/>
    <col min="786" max="786" width="7.140625" style="1758" customWidth="1"/>
    <col min="787" max="787" width="10.28515625" style="1758" customWidth="1"/>
    <col min="788" max="788" width="5" style="1758" customWidth="1"/>
    <col min="789" max="791" width="11.42578125" style="1758"/>
    <col min="792" max="792" width="36.42578125" style="1758" customWidth="1"/>
    <col min="793" max="1025" width="11.42578125" style="1758"/>
    <col min="1026" max="1027" width="3" style="1758" customWidth="1"/>
    <col min="1028" max="1028" width="5.7109375" style="1758" customWidth="1"/>
    <col min="1029" max="1029" width="45" style="1758" customWidth="1"/>
    <col min="1030" max="1030" width="13.140625" style="1758" customWidth="1"/>
    <col min="1031" max="1031" width="13.5703125" style="1758" customWidth="1"/>
    <col min="1032" max="1032" width="10.42578125" style="1758" customWidth="1"/>
    <col min="1033" max="1033" width="10.7109375" style="1758" customWidth="1"/>
    <col min="1034" max="1034" width="17.140625" style="1758" customWidth="1"/>
    <col min="1035" max="1035" width="10.7109375" style="1758" customWidth="1"/>
    <col min="1036" max="1036" width="9.140625" style="1758" customWidth="1"/>
    <col min="1037" max="1037" width="19" style="1758" customWidth="1"/>
    <col min="1038" max="1039" width="10.7109375" style="1758" customWidth="1"/>
    <col min="1040" max="1040" width="15.140625" style="1758" customWidth="1"/>
    <col min="1041" max="1041" width="11.140625" style="1758" customWidth="1"/>
    <col min="1042" max="1042" width="7.140625" style="1758" customWidth="1"/>
    <col min="1043" max="1043" width="10.28515625" style="1758" customWidth="1"/>
    <col min="1044" max="1044" width="5" style="1758" customWidth="1"/>
    <col min="1045" max="1047" width="11.42578125" style="1758"/>
    <col min="1048" max="1048" width="36.42578125" style="1758" customWidth="1"/>
    <col min="1049" max="1281" width="11.42578125" style="1758"/>
    <col min="1282" max="1283" width="3" style="1758" customWidth="1"/>
    <col min="1284" max="1284" width="5.7109375" style="1758" customWidth="1"/>
    <col min="1285" max="1285" width="45" style="1758" customWidth="1"/>
    <col min="1286" max="1286" width="13.140625" style="1758" customWidth="1"/>
    <col min="1287" max="1287" width="13.5703125" style="1758" customWidth="1"/>
    <col min="1288" max="1288" width="10.42578125" style="1758" customWidth="1"/>
    <col min="1289" max="1289" width="10.7109375" style="1758" customWidth="1"/>
    <col min="1290" max="1290" width="17.140625" style="1758" customWidth="1"/>
    <col min="1291" max="1291" width="10.7109375" style="1758" customWidth="1"/>
    <col min="1292" max="1292" width="9.140625" style="1758" customWidth="1"/>
    <col min="1293" max="1293" width="19" style="1758" customWidth="1"/>
    <col min="1294" max="1295" width="10.7109375" style="1758" customWidth="1"/>
    <col min="1296" max="1296" width="15.140625" style="1758" customWidth="1"/>
    <col min="1297" max="1297" width="11.140625" style="1758" customWidth="1"/>
    <col min="1298" max="1298" width="7.140625" style="1758" customWidth="1"/>
    <col min="1299" max="1299" width="10.28515625" style="1758" customWidth="1"/>
    <col min="1300" max="1300" width="5" style="1758" customWidth="1"/>
    <col min="1301" max="1303" width="11.42578125" style="1758"/>
    <col min="1304" max="1304" width="36.42578125" style="1758" customWidth="1"/>
    <col min="1305" max="1537" width="11.42578125" style="1758"/>
    <col min="1538" max="1539" width="3" style="1758" customWidth="1"/>
    <col min="1540" max="1540" width="5.7109375" style="1758" customWidth="1"/>
    <col min="1541" max="1541" width="45" style="1758" customWidth="1"/>
    <col min="1542" max="1542" width="13.140625" style="1758" customWidth="1"/>
    <col min="1543" max="1543" width="13.5703125" style="1758" customWidth="1"/>
    <col min="1544" max="1544" width="10.42578125" style="1758" customWidth="1"/>
    <col min="1545" max="1545" width="10.7109375" style="1758" customWidth="1"/>
    <col min="1546" max="1546" width="17.140625" style="1758" customWidth="1"/>
    <col min="1547" max="1547" width="10.7109375" style="1758" customWidth="1"/>
    <col min="1548" max="1548" width="9.140625" style="1758" customWidth="1"/>
    <col min="1549" max="1549" width="19" style="1758" customWidth="1"/>
    <col min="1550" max="1551" width="10.7109375" style="1758" customWidth="1"/>
    <col min="1552" max="1552" width="15.140625" style="1758" customWidth="1"/>
    <col min="1553" max="1553" width="11.140625" style="1758" customWidth="1"/>
    <col min="1554" max="1554" width="7.140625" style="1758" customWidth="1"/>
    <col min="1555" max="1555" width="10.28515625" style="1758" customWidth="1"/>
    <col min="1556" max="1556" width="5" style="1758" customWidth="1"/>
    <col min="1557" max="1559" width="11.42578125" style="1758"/>
    <col min="1560" max="1560" width="36.42578125" style="1758" customWidth="1"/>
    <col min="1561" max="1793" width="11.42578125" style="1758"/>
    <col min="1794" max="1795" width="3" style="1758" customWidth="1"/>
    <col min="1796" max="1796" width="5.7109375" style="1758" customWidth="1"/>
    <col min="1797" max="1797" width="45" style="1758" customWidth="1"/>
    <col min="1798" max="1798" width="13.140625" style="1758" customWidth="1"/>
    <col min="1799" max="1799" width="13.5703125" style="1758" customWidth="1"/>
    <col min="1800" max="1800" width="10.42578125" style="1758" customWidth="1"/>
    <col min="1801" max="1801" width="10.7109375" style="1758" customWidth="1"/>
    <col min="1802" max="1802" width="17.140625" style="1758" customWidth="1"/>
    <col min="1803" max="1803" width="10.7109375" style="1758" customWidth="1"/>
    <col min="1804" max="1804" width="9.140625" style="1758" customWidth="1"/>
    <col min="1805" max="1805" width="19" style="1758" customWidth="1"/>
    <col min="1806" max="1807" width="10.7109375" style="1758" customWidth="1"/>
    <col min="1808" max="1808" width="15.140625" style="1758" customWidth="1"/>
    <col min="1809" max="1809" width="11.140625" style="1758" customWidth="1"/>
    <col min="1810" max="1810" width="7.140625" style="1758" customWidth="1"/>
    <col min="1811" max="1811" width="10.28515625" style="1758" customWidth="1"/>
    <col min="1812" max="1812" width="5" style="1758" customWidth="1"/>
    <col min="1813" max="1815" width="11.42578125" style="1758"/>
    <col min="1816" max="1816" width="36.42578125" style="1758" customWidth="1"/>
    <col min="1817" max="2049" width="11.42578125" style="1758"/>
    <col min="2050" max="2051" width="3" style="1758" customWidth="1"/>
    <col min="2052" max="2052" width="5.7109375" style="1758" customWidth="1"/>
    <col min="2053" max="2053" width="45" style="1758" customWidth="1"/>
    <col min="2054" max="2054" width="13.140625" style="1758" customWidth="1"/>
    <col min="2055" max="2055" width="13.5703125" style="1758" customWidth="1"/>
    <col min="2056" max="2056" width="10.42578125" style="1758" customWidth="1"/>
    <col min="2057" max="2057" width="10.7109375" style="1758" customWidth="1"/>
    <col min="2058" max="2058" width="17.140625" style="1758" customWidth="1"/>
    <col min="2059" max="2059" width="10.7109375" style="1758" customWidth="1"/>
    <col min="2060" max="2060" width="9.140625" style="1758" customWidth="1"/>
    <col min="2061" max="2061" width="19" style="1758" customWidth="1"/>
    <col min="2062" max="2063" width="10.7109375" style="1758" customWidth="1"/>
    <col min="2064" max="2064" width="15.140625" style="1758" customWidth="1"/>
    <col min="2065" max="2065" width="11.140625" style="1758" customWidth="1"/>
    <col min="2066" max="2066" width="7.140625" style="1758" customWidth="1"/>
    <col min="2067" max="2067" width="10.28515625" style="1758" customWidth="1"/>
    <col min="2068" max="2068" width="5" style="1758" customWidth="1"/>
    <col min="2069" max="2071" width="11.42578125" style="1758"/>
    <col min="2072" max="2072" width="36.42578125" style="1758" customWidth="1"/>
    <col min="2073" max="2305" width="11.42578125" style="1758"/>
    <col min="2306" max="2307" width="3" style="1758" customWidth="1"/>
    <col min="2308" max="2308" width="5.7109375" style="1758" customWidth="1"/>
    <col min="2309" max="2309" width="45" style="1758" customWidth="1"/>
    <col min="2310" max="2310" width="13.140625" style="1758" customWidth="1"/>
    <col min="2311" max="2311" width="13.5703125" style="1758" customWidth="1"/>
    <col min="2312" max="2312" width="10.42578125" style="1758" customWidth="1"/>
    <col min="2313" max="2313" width="10.7109375" style="1758" customWidth="1"/>
    <col min="2314" max="2314" width="17.140625" style="1758" customWidth="1"/>
    <col min="2315" max="2315" width="10.7109375" style="1758" customWidth="1"/>
    <col min="2316" max="2316" width="9.140625" style="1758" customWidth="1"/>
    <col min="2317" max="2317" width="19" style="1758" customWidth="1"/>
    <col min="2318" max="2319" width="10.7109375" style="1758" customWidth="1"/>
    <col min="2320" max="2320" width="15.140625" style="1758" customWidth="1"/>
    <col min="2321" max="2321" width="11.140625" style="1758" customWidth="1"/>
    <col min="2322" max="2322" width="7.140625" style="1758" customWidth="1"/>
    <col min="2323" max="2323" width="10.28515625" style="1758" customWidth="1"/>
    <col min="2324" max="2324" width="5" style="1758" customWidth="1"/>
    <col min="2325" max="2327" width="11.42578125" style="1758"/>
    <col min="2328" max="2328" width="36.42578125" style="1758" customWidth="1"/>
    <col min="2329" max="2561" width="11.42578125" style="1758"/>
    <col min="2562" max="2563" width="3" style="1758" customWidth="1"/>
    <col min="2564" max="2564" width="5.7109375" style="1758" customWidth="1"/>
    <col min="2565" max="2565" width="45" style="1758" customWidth="1"/>
    <col min="2566" max="2566" width="13.140625" style="1758" customWidth="1"/>
    <col min="2567" max="2567" width="13.5703125" style="1758" customWidth="1"/>
    <col min="2568" max="2568" width="10.42578125" style="1758" customWidth="1"/>
    <col min="2569" max="2569" width="10.7109375" style="1758" customWidth="1"/>
    <col min="2570" max="2570" width="17.140625" style="1758" customWidth="1"/>
    <col min="2571" max="2571" width="10.7109375" style="1758" customWidth="1"/>
    <col min="2572" max="2572" width="9.140625" style="1758" customWidth="1"/>
    <col min="2573" max="2573" width="19" style="1758" customWidth="1"/>
    <col min="2574" max="2575" width="10.7109375" style="1758" customWidth="1"/>
    <col min="2576" max="2576" width="15.140625" style="1758" customWidth="1"/>
    <col min="2577" max="2577" width="11.140625" style="1758" customWidth="1"/>
    <col min="2578" max="2578" width="7.140625" style="1758" customWidth="1"/>
    <col min="2579" max="2579" width="10.28515625" style="1758" customWidth="1"/>
    <col min="2580" max="2580" width="5" style="1758" customWidth="1"/>
    <col min="2581" max="2583" width="11.42578125" style="1758"/>
    <col min="2584" max="2584" width="36.42578125" style="1758" customWidth="1"/>
    <col min="2585" max="2817" width="11.42578125" style="1758"/>
    <col min="2818" max="2819" width="3" style="1758" customWidth="1"/>
    <col min="2820" max="2820" width="5.7109375" style="1758" customWidth="1"/>
    <col min="2821" max="2821" width="45" style="1758" customWidth="1"/>
    <col min="2822" max="2822" width="13.140625" style="1758" customWidth="1"/>
    <col min="2823" max="2823" width="13.5703125" style="1758" customWidth="1"/>
    <col min="2824" max="2824" width="10.42578125" style="1758" customWidth="1"/>
    <col min="2825" max="2825" width="10.7109375" style="1758" customWidth="1"/>
    <col min="2826" max="2826" width="17.140625" style="1758" customWidth="1"/>
    <col min="2827" max="2827" width="10.7109375" style="1758" customWidth="1"/>
    <col min="2828" max="2828" width="9.140625" style="1758" customWidth="1"/>
    <col min="2829" max="2829" width="19" style="1758" customWidth="1"/>
    <col min="2830" max="2831" width="10.7109375" style="1758" customWidth="1"/>
    <col min="2832" max="2832" width="15.140625" style="1758" customWidth="1"/>
    <col min="2833" max="2833" width="11.140625" style="1758" customWidth="1"/>
    <col min="2834" max="2834" width="7.140625" style="1758" customWidth="1"/>
    <col min="2835" max="2835" width="10.28515625" style="1758" customWidth="1"/>
    <col min="2836" max="2836" width="5" style="1758" customWidth="1"/>
    <col min="2837" max="2839" width="11.42578125" style="1758"/>
    <col min="2840" max="2840" width="36.42578125" style="1758" customWidth="1"/>
    <col min="2841" max="3073" width="11.42578125" style="1758"/>
    <col min="3074" max="3075" width="3" style="1758" customWidth="1"/>
    <col min="3076" max="3076" width="5.7109375" style="1758" customWidth="1"/>
    <col min="3077" max="3077" width="45" style="1758" customWidth="1"/>
    <col min="3078" max="3078" width="13.140625" style="1758" customWidth="1"/>
    <col min="3079" max="3079" width="13.5703125" style="1758" customWidth="1"/>
    <col min="3080" max="3080" width="10.42578125" style="1758" customWidth="1"/>
    <col min="3081" max="3081" width="10.7109375" style="1758" customWidth="1"/>
    <col min="3082" max="3082" width="17.140625" style="1758" customWidth="1"/>
    <col min="3083" max="3083" width="10.7109375" style="1758" customWidth="1"/>
    <col min="3084" max="3084" width="9.140625" style="1758" customWidth="1"/>
    <col min="3085" max="3085" width="19" style="1758" customWidth="1"/>
    <col min="3086" max="3087" width="10.7109375" style="1758" customWidth="1"/>
    <col min="3088" max="3088" width="15.140625" style="1758" customWidth="1"/>
    <col min="3089" max="3089" width="11.140625" style="1758" customWidth="1"/>
    <col min="3090" max="3090" width="7.140625" style="1758" customWidth="1"/>
    <col min="3091" max="3091" width="10.28515625" style="1758" customWidth="1"/>
    <col min="3092" max="3092" width="5" style="1758" customWidth="1"/>
    <col min="3093" max="3095" width="11.42578125" style="1758"/>
    <col min="3096" max="3096" width="36.42578125" style="1758" customWidth="1"/>
    <col min="3097" max="3329" width="11.42578125" style="1758"/>
    <col min="3330" max="3331" width="3" style="1758" customWidth="1"/>
    <col min="3332" max="3332" width="5.7109375" style="1758" customWidth="1"/>
    <col min="3333" max="3333" width="45" style="1758" customWidth="1"/>
    <col min="3334" max="3334" width="13.140625" style="1758" customWidth="1"/>
    <col min="3335" max="3335" width="13.5703125" style="1758" customWidth="1"/>
    <col min="3336" max="3336" width="10.42578125" style="1758" customWidth="1"/>
    <col min="3337" max="3337" width="10.7109375" style="1758" customWidth="1"/>
    <col min="3338" max="3338" width="17.140625" style="1758" customWidth="1"/>
    <col min="3339" max="3339" width="10.7109375" style="1758" customWidth="1"/>
    <col min="3340" max="3340" width="9.140625" style="1758" customWidth="1"/>
    <col min="3341" max="3341" width="19" style="1758" customWidth="1"/>
    <col min="3342" max="3343" width="10.7109375" style="1758" customWidth="1"/>
    <col min="3344" max="3344" width="15.140625" style="1758" customWidth="1"/>
    <col min="3345" max="3345" width="11.140625" style="1758" customWidth="1"/>
    <col min="3346" max="3346" width="7.140625" style="1758" customWidth="1"/>
    <col min="3347" max="3347" width="10.28515625" style="1758" customWidth="1"/>
    <col min="3348" max="3348" width="5" style="1758" customWidth="1"/>
    <col min="3349" max="3351" width="11.42578125" style="1758"/>
    <col min="3352" max="3352" width="36.42578125" style="1758" customWidth="1"/>
    <col min="3353" max="3585" width="11.42578125" style="1758"/>
    <col min="3586" max="3587" width="3" style="1758" customWidth="1"/>
    <col min="3588" max="3588" width="5.7109375" style="1758" customWidth="1"/>
    <col min="3589" max="3589" width="45" style="1758" customWidth="1"/>
    <col min="3590" max="3590" width="13.140625" style="1758" customWidth="1"/>
    <col min="3591" max="3591" width="13.5703125" style="1758" customWidth="1"/>
    <col min="3592" max="3592" width="10.42578125" style="1758" customWidth="1"/>
    <col min="3593" max="3593" width="10.7109375" style="1758" customWidth="1"/>
    <col min="3594" max="3594" width="17.140625" style="1758" customWidth="1"/>
    <col min="3595" max="3595" width="10.7109375" style="1758" customWidth="1"/>
    <col min="3596" max="3596" width="9.140625" style="1758" customWidth="1"/>
    <col min="3597" max="3597" width="19" style="1758" customWidth="1"/>
    <col min="3598" max="3599" width="10.7109375" style="1758" customWidth="1"/>
    <col min="3600" max="3600" width="15.140625" style="1758" customWidth="1"/>
    <col min="3601" max="3601" width="11.140625" style="1758" customWidth="1"/>
    <col min="3602" max="3602" width="7.140625" style="1758" customWidth="1"/>
    <col min="3603" max="3603" width="10.28515625" style="1758" customWidth="1"/>
    <col min="3604" max="3604" width="5" style="1758" customWidth="1"/>
    <col min="3605" max="3607" width="11.42578125" style="1758"/>
    <col min="3608" max="3608" width="36.42578125" style="1758" customWidth="1"/>
    <col min="3609" max="3841" width="11.42578125" style="1758"/>
    <col min="3842" max="3843" width="3" style="1758" customWidth="1"/>
    <col min="3844" max="3844" width="5.7109375" style="1758" customWidth="1"/>
    <col min="3845" max="3845" width="45" style="1758" customWidth="1"/>
    <col min="3846" max="3846" width="13.140625" style="1758" customWidth="1"/>
    <col min="3847" max="3847" width="13.5703125" style="1758" customWidth="1"/>
    <col min="3848" max="3848" width="10.42578125" style="1758" customWidth="1"/>
    <col min="3849" max="3849" width="10.7109375" style="1758" customWidth="1"/>
    <col min="3850" max="3850" width="17.140625" style="1758" customWidth="1"/>
    <col min="3851" max="3851" width="10.7109375" style="1758" customWidth="1"/>
    <col min="3852" max="3852" width="9.140625" style="1758" customWidth="1"/>
    <col min="3853" max="3853" width="19" style="1758" customWidth="1"/>
    <col min="3854" max="3855" width="10.7109375" style="1758" customWidth="1"/>
    <col min="3856" max="3856" width="15.140625" style="1758" customWidth="1"/>
    <col min="3857" max="3857" width="11.140625" style="1758" customWidth="1"/>
    <col min="3858" max="3858" width="7.140625" style="1758" customWidth="1"/>
    <col min="3859" max="3859" width="10.28515625" style="1758" customWidth="1"/>
    <col min="3860" max="3860" width="5" style="1758" customWidth="1"/>
    <col min="3861" max="3863" width="11.42578125" style="1758"/>
    <col min="3864" max="3864" width="36.42578125" style="1758" customWidth="1"/>
    <col min="3865" max="4097" width="11.42578125" style="1758"/>
    <col min="4098" max="4099" width="3" style="1758" customWidth="1"/>
    <col min="4100" max="4100" width="5.7109375" style="1758" customWidth="1"/>
    <col min="4101" max="4101" width="45" style="1758" customWidth="1"/>
    <col min="4102" max="4102" width="13.140625" style="1758" customWidth="1"/>
    <col min="4103" max="4103" width="13.5703125" style="1758" customWidth="1"/>
    <col min="4104" max="4104" width="10.42578125" style="1758" customWidth="1"/>
    <col min="4105" max="4105" width="10.7109375" style="1758" customWidth="1"/>
    <col min="4106" max="4106" width="17.140625" style="1758" customWidth="1"/>
    <col min="4107" max="4107" width="10.7109375" style="1758" customWidth="1"/>
    <col min="4108" max="4108" width="9.140625" style="1758" customWidth="1"/>
    <col min="4109" max="4109" width="19" style="1758" customWidth="1"/>
    <col min="4110" max="4111" width="10.7109375" style="1758" customWidth="1"/>
    <col min="4112" max="4112" width="15.140625" style="1758" customWidth="1"/>
    <col min="4113" max="4113" width="11.140625" style="1758" customWidth="1"/>
    <col min="4114" max="4114" width="7.140625" style="1758" customWidth="1"/>
    <col min="4115" max="4115" width="10.28515625" style="1758" customWidth="1"/>
    <col min="4116" max="4116" width="5" style="1758" customWidth="1"/>
    <col min="4117" max="4119" width="11.42578125" style="1758"/>
    <col min="4120" max="4120" width="36.42578125" style="1758" customWidth="1"/>
    <col min="4121" max="4353" width="11.42578125" style="1758"/>
    <col min="4354" max="4355" width="3" style="1758" customWidth="1"/>
    <col min="4356" max="4356" width="5.7109375" style="1758" customWidth="1"/>
    <col min="4357" max="4357" width="45" style="1758" customWidth="1"/>
    <col min="4358" max="4358" width="13.140625" style="1758" customWidth="1"/>
    <col min="4359" max="4359" width="13.5703125" style="1758" customWidth="1"/>
    <col min="4360" max="4360" width="10.42578125" style="1758" customWidth="1"/>
    <col min="4361" max="4361" width="10.7109375" style="1758" customWidth="1"/>
    <col min="4362" max="4362" width="17.140625" style="1758" customWidth="1"/>
    <col min="4363" max="4363" width="10.7109375" style="1758" customWidth="1"/>
    <col min="4364" max="4364" width="9.140625" style="1758" customWidth="1"/>
    <col min="4365" max="4365" width="19" style="1758" customWidth="1"/>
    <col min="4366" max="4367" width="10.7109375" style="1758" customWidth="1"/>
    <col min="4368" max="4368" width="15.140625" style="1758" customWidth="1"/>
    <col min="4369" max="4369" width="11.140625" style="1758" customWidth="1"/>
    <col min="4370" max="4370" width="7.140625" style="1758" customWidth="1"/>
    <col min="4371" max="4371" width="10.28515625" style="1758" customWidth="1"/>
    <col min="4372" max="4372" width="5" style="1758" customWidth="1"/>
    <col min="4373" max="4375" width="11.42578125" style="1758"/>
    <col min="4376" max="4376" width="36.42578125" style="1758" customWidth="1"/>
    <col min="4377" max="4609" width="11.42578125" style="1758"/>
    <col min="4610" max="4611" width="3" style="1758" customWidth="1"/>
    <col min="4612" max="4612" width="5.7109375" style="1758" customWidth="1"/>
    <col min="4613" max="4613" width="45" style="1758" customWidth="1"/>
    <col min="4614" max="4614" width="13.140625" style="1758" customWidth="1"/>
    <col min="4615" max="4615" width="13.5703125" style="1758" customWidth="1"/>
    <col min="4616" max="4616" width="10.42578125" style="1758" customWidth="1"/>
    <col min="4617" max="4617" width="10.7109375" style="1758" customWidth="1"/>
    <col min="4618" max="4618" width="17.140625" style="1758" customWidth="1"/>
    <col min="4619" max="4619" width="10.7109375" style="1758" customWidth="1"/>
    <col min="4620" max="4620" width="9.140625" style="1758" customWidth="1"/>
    <col min="4621" max="4621" width="19" style="1758" customWidth="1"/>
    <col min="4622" max="4623" width="10.7109375" style="1758" customWidth="1"/>
    <col min="4624" max="4624" width="15.140625" style="1758" customWidth="1"/>
    <col min="4625" max="4625" width="11.140625" style="1758" customWidth="1"/>
    <col min="4626" max="4626" width="7.140625" style="1758" customWidth="1"/>
    <col min="4627" max="4627" width="10.28515625" style="1758" customWidth="1"/>
    <col min="4628" max="4628" width="5" style="1758" customWidth="1"/>
    <col min="4629" max="4631" width="11.42578125" style="1758"/>
    <col min="4632" max="4632" width="36.42578125" style="1758" customWidth="1"/>
    <col min="4633" max="4865" width="11.42578125" style="1758"/>
    <col min="4866" max="4867" width="3" style="1758" customWidth="1"/>
    <col min="4868" max="4868" width="5.7109375" style="1758" customWidth="1"/>
    <col min="4869" max="4869" width="45" style="1758" customWidth="1"/>
    <col min="4870" max="4870" width="13.140625" style="1758" customWidth="1"/>
    <col min="4871" max="4871" width="13.5703125" style="1758" customWidth="1"/>
    <col min="4872" max="4872" width="10.42578125" style="1758" customWidth="1"/>
    <col min="4873" max="4873" width="10.7109375" style="1758" customWidth="1"/>
    <col min="4874" max="4874" width="17.140625" style="1758" customWidth="1"/>
    <col min="4875" max="4875" width="10.7109375" style="1758" customWidth="1"/>
    <col min="4876" max="4876" width="9.140625" style="1758" customWidth="1"/>
    <col min="4877" max="4877" width="19" style="1758" customWidth="1"/>
    <col min="4878" max="4879" width="10.7109375" style="1758" customWidth="1"/>
    <col min="4880" max="4880" width="15.140625" style="1758" customWidth="1"/>
    <col min="4881" max="4881" width="11.140625" style="1758" customWidth="1"/>
    <col min="4882" max="4882" width="7.140625" style="1758" customWidth="1"/>
    <col min="4883" max="4883" width="10.28515625" style="1758" customWidth="1"/>
    <col min="4884" max="4884" width="5" style="1758" customWidth="1"/>
    <col min="4885" max="4887" width="11.42578125" style="1758"/>
    <col min="4888" max="4888" width="36.42578125" style="1758" customWidth="1"/>
    <col min="4889" max="5121" width="11.42578125" style="1758"/>
    <col min="5122" max="5123" width="3" style="1758" customWidth="1"/>
    <col min="5124" max="5124" width="5.7109375" style="1758" customWidth="1"/>
    <col min="5125" max="5125" width="45" style="1758" customWidth="1"/>
    <col min="5126" max="5126" width="13.140625" style="1758" customWidth="1"/>
    <col min="5127" max="5127" width="13.5703125" style="1758" customWidth="1"/>
    <col min="5128" max="5128" width="10.42578125" style="1758" customWidth="1"/>
    <col min="5129" max="5129" width="10.7109375" style="1758" customWidth="1"/>
    <col min="5130" max="5130" width="17.140625" style="1758" customWidth="1"/>
    <col min="5131" max="5131" width="10.7109375" style="1758" customWidth="1"/>
    <col min="5132" max="5132" width="9.140625" style="1758" customWidth="1"/>
    <col min="5133" max="5133" width="19" style="1758" customWidth="1"/>
    <col min="5134" max="5135" width="10.7109375" style="1758" customWidth="1"/>
    <col min="5136" max="5136" width="15.140625" style="1758" customWidth="1"/>
    <col min="5137" max="5137" width="11.140625" style="1758" customWidth="1"/>
    <col min="5138" max="5138" width="7.140625" style="1758" customWidth="1"/>
    <col min="5139" max="5139" width="10.28515625" style="1758" customWidth="1"/>
    <col min="5140" max="5140" width="5" style="1758" customWidth="1"/>
    <col min="5141" max="5143" width="11.42578125" style="1758"/>
    <col min="5144" max="5144" width="36.42578125" style="1758" customWidth="1"/>
    <col min="5145" max="5377" width="11.42578125" style="1758"/>
    <col min="5378" max="5379" width="3" style="1758" customWidth="1"/>
    <col min="5380" max="5380" width="5.7109375" style="1758" customWidth="1"/>
    <col min="5381" max="5381" width="45" style="1758" customWidth="1"/>
    <col min="5382" max="5382" width="13.140625" style="1758" customWidth="1"/>
    <col min="5383" max="5383" width="13.5703125" style="1758" customWidth="1"/>
    <col min="5384" max="5384" width="10.42578125" style="1758" customWidth="1"/>
    <col min="5385" max="5385" width="10.7109375" style="1758" customWidth="1"/>
    <col min="5386" max="5386" width="17.140625" style="1758" customWidth="1"/>
    <col min="5387" max="5387" width="10.7109375" style="1758" customWidth="1"/>
    <col min="5388" max="5388" width="9.140625" style="1758" customWidth="1"/>
    <col min="5389" max="5389" width="19" style="1758" customWidth="1"/>
    <col min="5390" max="5391" width="10.7109375" style="1758" customWidth="1"/>
    <col min="5392" max="5392" width="15.140625" style="1758" customWidth="1"/>
    <col min="5393" max="5393" width="11.140625" style="1758" customWidth="1"/>
    <col min="5394" max="5394" width="7.140625" style="1758" customWidth="1"/>
    <col min="5395" max="5395" width="10.28515625" style="1758" customWidth="1"/>
    <col min="5396" max="5396" width="5" style="1758" customWidth="1"/>
    <col min="5397" max="5399" width="11.42578125" style="1758"/>
    <col min="5400" max="5400" width="36.42578125" style="1758" customWidth="1"/>
    <col min="5401" max="5633" width="11.42578125" style="1758"/>
    <col min="5634" max="5635" width="3" style="1758" customWidth="1"/>
    <col min="5636" max="5636" width="5.7109375" style="1758" customWidth="1"/>
    <col min="5637" max="5637" width="45" style="1758" customWidth="1"/>
    <col min="5638" max="5638" width="13.140625" style="1758" customWidth="1"/>
    <col min="5639" max="5639" width="13.5703125" style="1758" customWidth="1"/>
    <col min="5640" max="5640" width="10.42578125" style="1758" customWidth="1"/>
    <col min="5641" max="5641" width="10.7109375" style="1758" customWidth="1"/>
    <col min="5642" max="5642" width="17.140625" style="1758" customWidth="1"/>
    <col min="5643" max="5643" width="10.7109375" style="1758" customWidth="1"/>
    <col min="5644" max="5644" width="9.140625" style="1758" customWidth="1"/>
    <col min="5645" max="5645" width="19" style="1758" customWidth="1"/>
    <col min="5646" max="5647" width="10.7109375" style="1758" customWidth="1"/>
    <col min="5648" max="5648" width="15.140625" style="1758" customWidth="1"/>
    <col min="5649" max="5649" width="11.140625" style="1758" customWidth="1"/>
    <col min="5650" max="5650" width="7.140625" style="1758" customWidth="1"/>
    <col min="5651" max="5651" width="10.28515625" style="1758" customWidth="1"/>
    <col min="5652" max="5652" width="5" style="1758" customWidth="1"/>
    <col min="5653" max="5655" width="11.42578125" style="1758"/>
    <col min="5656" max="5656" width="36.42578125" style="1758" customWidth="1"/>
    <col min="5657" max="5889" width="11.42578125" style="1758"/>
    <col min="5890" max="5891" width="3" style="1758" customWidth="1"/>
    <col min="5892" max="5892" width="5.7109375" style="1758" customWidth="1"/>
    <col min="5893" max="5893" width="45" style="1758" customWidth="1"/>
    <col min="5894" max="5894" width="13.140625" style="1758" customWidth="1"/>
    <col min="5895" max="5895" width="13.5703125" style="1758" customWidth="1"/>
    <col min="5896" max="5896" width="10.42578125" style="1758" customWidth="1"/>
    <col min="5897" max="5897" width="10.7109375" style="1758" customWidth="1"/>
    <col min="5898" max="5898" width="17.140625" style="1758" customWidth="1"/>
    <col min="5899" max="5899" width="10.7109375" style="1758" customWidth="1"/>
    <col min="5900" max="5900" width="9.140625" style="1758" customWidth="1"/>
    <col min="5901" max="5901" width="19" style="1758" customWidth="1"/>
    <col min="5902" max="5903" width="10.7109375" style="1758" customWidth="1"/>
    <col min="5904" max="5904" width="15.140625" style="1758" customWidth="1"/>
    <col min="5905" max="5905" width="11.140625" style="1758" customWidth="1"/>
    <col min="5906" max="5906" width="7.140625" style="1758" customWidth="1"/>
    <col min="5907" max="5907" width="10.28515625" style="1758" customWidth="1"/>
    <col min="5908" max="5908" width="5" style="1758" customWidth="1"/>
    <col min="5909" max="5911" width="11.42578125" style="1758"/>
    <col min="5912" max="5912" width="36.42578125" style="1758" customWidth="1"/>
    <col min="5913" max="6145" width="11.42578125" style="1758"/>
    <col min="6146" max="6147" width="3" style="1758" customWidth="1"/>
    <col min="6148" max="6148" width="5.7109375" style="1758" customWidth="1"/>
    <col min="6149" max="6149" width="45" style="1758" customWidth="1"/>
    <col min="6150" max="6150" width="13.140625" style="1758" customWidth="1"/>
    <col min="6151" max="6151" width="13.5703125" style="1758" customWidth="1"/>
    <col min="6152" max="6152" width="10.42578125" style="1758" customWidth="1"/>
    <col min="6153" max="6153" width="10.7109375" style="1758" customWidth="1"/>
    <col min="6154" max="6154" width="17.140625" style="1758" customWidth="1"/>
    <col min="6155" max="6155" width="10.7109375" style="1758" customWidth="1"/>
    <col min="6156" max="6156" width="9.140625" style="1758" customWidth="1"/>
    <col min="6157" max="6157" width="19" style="1758" customWidth="1"/>
    <col min="6158" max="6159" width="10.7109375" style="1758" customWidth="1"/>
    <col min="6160" max="6160" width="15.140625" style="1758" customWidth="1"/>
    <col min="6161" max="6161" width="11.140625" style="1758" customWidth="1"/>
    <col min="6162" max="6162" width="7.140625" style="1758" customWidth="1"/>
    <col min="6163" max="6163" width="10.28515625" style="1758" customWidth="1"/>
    <col min="6164" max="6164" width="5" style="1758" customWidth="1"/>
    <col min="6165" max="6167" width="11.42578125" style="1758"/>
    <col min="6168" max="6168" width="36.42578125" style="1758" customWidth="1"/>
    <col min="6169" max="6401" width="11.42578125" style="1758"/>
    <col min="6402" max="6403" width="3" style="1758" customWidth="1"/>
    <col min="6404" max="6404" width="5.7109375" style="1758" customWidth="1"/>
    <col min="6405" max="6405" width="45" style="1758" customWidth="1"/>
    <col min="6406" max="6406" width="13.140625" style="1758" customWidth="1"/>
    <col min="6407" max="6407" width="13.5703125" style="1758" customWidth="1"/>
    <col min="6408" max="6408" width="10.42578125" style="1758" customWidth="1"/>
    <col min="6409" max="6409" width="10.7109375" style="1758" customWidth="1"/>
    <col min="6410" max="6410" width="17.140625" style="1758" customWidth="1"/>
    <col min="6411" max="6411" width="10.7109375" style="1758" customWidth="1"/>
    <col min="6412" max="6412" width="9.140625" style="1758" customWidth="1"/>
    <col min="6413" max="6413" width="19" style="1758" customWidth="1"/>
    <col min="6414" max="6415" width="10.7109375" style="1758" customWidth="1"/>
    <col min="6416" max="6416" width="15.140625" style="1758" customWidth="1"/>
    <col min="6417" max="6417" width="11.140625" style="1758" customWidth="1"/>
    <col min="6418" max="6418" width="7.140625" style="1758" customWidth="1"/>
    <col min="6419" max="6419" width="10.28515625" style="1758" customWidth="1"/>
    <col min="6420" max="6420" width="5" style="1758" customWidth="1"/>
    <col min="6421" max="6423" width="11.42578125" style="1758"/>
    <col min="6424" max="6424" width="36.42578125" style="1758" customWidth="1"/>
    <col min="6425" max="6657" width="11.42578125" style="1758"/>
    <col min="6658" max="6659" width="3" style="1758" customWidth="1"/>
    <col min="6660" max="6660" width="5.7109375" style="1758" customWidth="1"/>
    <col min="6661" max="6661" width="45" style="1758" customWidth="1"/>
    <col min="6662" max="6662" width="13.140625" style="1758" customWidth="1"/>
    <col min="6663" max="6663" width="13.5703125" style="1758" customWidth="1"/>
    <col min="6664" max="6664" width="10.42578125" style="1758" customWidth="1"/>
    <col min="6665" max="6665" width="10.7109375" style="1758" customWidth="1"/>
    <col min="6666" max="6666" width="17.140625" style="1758" customWidth="1"/>
    <col min="6667" max="6667" width="10.7109375" style="1758" customWidth="1"/>
    <col min="6668" max="6668" width="9.140625" style="1758" customWidth="1"/>
    <col min="6669" max="6669" width="19" style="1758" customWidth="1"/>
    <col min="6670" max="6671" width="10.7109375" style="1758" customWidth="1"/>
    <col min="6672" max="6672" width="15.140625" style="1758" customWidth="1"/>
    <col min="6673" max="6673" width="11.140625" style="1758" customWidth="1"/>
    <col min="6674" max="6674" width="7.140625" style="1758" customWidth="1"/>
    <col min="6675" max="6675" width="10.28515625" style="1758" customWidth="1"/>
    <col min="6676" max="6676" width="5" style="1758" customWidth="1"/>
    <col min="6677" max="6679" width="11.42578125" style="1758"/>
    <col min="6680" max="6680" width="36.42578125" style="1758" customWidth="1"/>
    <col min="6681" max="6913" width="11.42578125" style="1758"/>
    <col min="6914" max="6915" width="3" style="1758" customWidth="1"/>
    <col min="6916" max="6916" width="5.7109375" style="1758" customWidth="1"/>
    <col min="6917" max="6917" width="45" style="1758" customWidth="1"/>
    <col min="6918" max="6918" width="13.140625" style="1758" customWidth="1"/>
    <col min="6919" max="6919" width="13.5703125" style="1758" customWidth="1"/>
    <col min="6920" max="6920" width="10.42578125" style="1758" customWidth="1"/>
    <col min="6921" max="6921" width="10.7109375" style="1758" customWidth="1"/>
    <col min="6922" max="6922" width="17.140625" style="1758" customWidth="1"/>
    <col min="6923" max="6923" width="10.7109375" style="1758" customWidth="1"/>
    <col min="6924" max="6924" width="9.140625" style="1758" customWidth="1"/>
    <col min="6925" max="6925" width="19" style="1758" customWidth="1"/>
    <col min="6926" max="6927" width="10.7109375" style="1758" customWidth="1"/>
    <col min="6928" max="6928" width="15.140625" style="1758" customWidth="1"/>
    <col min="6929" max="6929" width="11.140625" style="1758" customWidth="1"/>
    <col min="6930" max="6930" width="7.140625" style="1758" customWidth="1"/>
    <col min="6931" max="6931" width="10.28515625" style="1758" customWidth="1"/>
    <col min="6932" max="6932" width="5" style="1758" customWidth="1"/>
    <col min="6933" max="6935" width="11.42578125" style="1758"/>
    <col min="6936" max="6936" width="36.42578125" style="1758" customWidth="1"/>
    <col min="6937" max="7169" width="11.42578125" style="1758"/>
    <col min="7170" max="7171" width="3" style="1758" customWidth="1"/>
    <col min="7172" max="7172" width="5.7109375" style="1758" customWidth="1"/>
    <col min="7173" max="7173" width="45" style="1758" customWidth="1"/>
    <col min="7174" max="7174" width="13.140625" style="1758" customWidth="1"/>
    <col min="7175" max="7175" width="13.5703125" style="1758" customWidth="1"/>
    <col min="7176" max="7176" width="10.42578125" style="1758" customWidth="1"/>
    <col min="7177" max="7177" width="10.7109375" style="1758" customWidth="1"/>
    <col min="7178" max="7178" width="17.140625" style="1758" customWidth="1"/>
    <col min="7179" max="7179" width="10.7109375" style="1758" customWidth="1"/>
    <col min="7180" max="7180" width="9.140625" style="1758" customWidth="1"/>
    <col min="7181" max="7181" width="19" style="1758" customWidth="1"/>
    <col min="7182" max="7183" width="10.7109375" style="1758" customWidth="1"/>
    <col min="7184" max="7184" width="15.140625" style="1758" customWidth="1"/>
    <col min="7185" max="7185" width="11.140625" style="1758" customWidth="1"/>
    <col min="7186" max="7186" width="7.140625" style="1758" customWidth="1"/>
    <col min="7187" max="7187" width="10.28515625" style="1758" customWidth="1"/>
    <col min="7188" max="7188" width="5" style="1758" customWidth="1"/>
    <col min="7189" max="7191" width="11.42578125" style="1758"/>
    <col min="7192" max="7192" width="36.42578125" style="1758" customWidth="1"/>
    <col min="7193" max="7425" width="11.42578125" style="1758"/>
    <col min="7426" max="7427" width="3" style="1758" customWidth="1"/>
    <col min="7428" max="7428" width="5.7109375" style="1758" customWidth="1"/>
    <col min="7429" max="7429" width="45" style="1758" customWidth="1"/>
    <col min="7430" max="7430" width="13.140625" style="1758" customWidth="1"/>
    <col min="7431" max="7431" width="13.5703125" style="1758" customWidth="1"/>
    <col min="7432" max="7432" width="10.42578125" style="1758" customWidth="1"/>
    <col min="7433" max="7433" width="10.7109375" style="1758" customWidth="1"/>
    <col min="7434" max="7434" width="17.140625" style="1758" customWidth="1"/>
    <col min="7435" max="7435" width="10.7109375" style="1758" customWidth="1"/>
    <col min="7436" max="7436" width="9.140625" style="1758" customWidth="1"/>
    <col min="7437" max="7437" width="19" style="1758" customWidth="1"/>
    <col min="7438" max="7439" width="10.7109375" style="1758" customWidth="1"/>
    <col min="7440" max="7440" width="15.140625" style="1758" customWidth="1"/>
    <col min="7441" max="7441" width="11.140625" style="1758" customWidth="1"/>
    <col min="7442" max="7442" width="7.140625" style="1758" customWidth="1"/>
    <col min="7443" max="7443" width="10.28515625" style="1758" customWidth="1"/>
    <col min="7444" max="7444" width="5" style="1758" customWidth="1"/>
    <col min="7445" max="7447" width="11.42578125" style="1758"/>
    <col min="7448" max="7448" width="36.42578125" style="1758" customWidth="1"/>
    <col min="7449" max="7681" width="11.42578125" style="1758"/>
    <col min="7682" max="7683" width="3" style="1758" customWidth="1"/>
    <col min="7684" max="7684" width="5.7109375" style="1758" customWidth="1"/>
    <col min="7685" max="7685" width="45" style="1758" customWidth="1"/>
    <col min="7686" max="7686" width="13.140625" style="1758" customWidth="1"/>
    <col min="7687" max="7687" width="13.5703125" style="1758" customWidth="1"/>
    <col min="7688" max="7688" width="10.42578125" style="1758" customWidth="1"/>
    <col min="7689" max="7689" width="10.7109375" style="1758" customWidth="1"/>
    <col min="7690" max="7690" width="17.140625" style="1758" customWidth="1"/>
    <col min="7691" max="7691" width="10.7109375" style="1758" customWidth="1"/>
    <col min="7692" max="7692" width="9.140625" style="1758" customWidth="1"/>
    <col min="7693" max="7693" width="19" style="1758" customWidth="1"/>
    <col min="7694" max="7695" width="10.7109375" style="1758" customWidth="1"/>
    <col min="7696" max="7696" width="15.140625" style="1758" customWidth="1"/>
    <col min="7697" max="7697" width="11.140625" style="1758" customWidth="1"/>
    <col min="7698" max="7698" width="7.140625" style="1758" customWidth="1"/>
    <col min="7699" max="7699" width="10.28515625" style="1758" customWidth="1"/>
    <col min="7700" max="7700" width="5" style="1758" customWidth="1"/>
    <col min="7701" max="7703" width="11.42578125" style="1758"/>
    <col min="7704" max="7704" width="36.42578125" style="1758" customWidth="1"/>
    <col min="7705" max="7937" width="11.42578125" style="1758"/>
    <col min="7938" max="7939" width="3" style="1758" customWidth="1"/>
    <col min="7940" max="7940" width="5.7109375" style="1758" customWidth="1"/>
    <col min="7941" max="7941" width="45" style="1758" customWidth="1"/>
    <col min="7942" max="7942" width="13.140625" style="1758" customWidth="1"/>
    <col min="7943" max="7943" width="13.5703125" style="1758" customWidth="1"/>
    <col min="7944" max="7944" width="10.42578125" style="1758" customWidth="1"/>
    <col min="7945" max="7945" width="10.7109375" style="1758" customWidth="1"/>
    <col min="7946" max="7946" width="17.140625" style="1758" customWidth="1"/>
    <col min="7947" max="7947" width="10.7109375" style="1758" customWidth="1"/>
    <col min="7948" max="7948" width="9.140625" style="1758" customWidth="1"/>
    <col min="7949" max="7949" width="19" style="1758" customWidth="1"/>
    <col min="7950" max="7951" width="10.7109375" style="1758" customWidth="1"/>
    <col min="7952" max="7952" width="15.140625" style="1758" customWidth="1"/>
    <col min="7953" max="7953" width="11.140625" style="1758" customWidth="1"/>
    <col min="7954" max="7954" width="7.140625" style="1758" customWidth="1"/>
    <col min="7955" max="7955" width="10.28515625" style="1758" customWidth="1"/>
    <col min="7956" max="7956" width="5" style="1758" customWidth="1"/>
    <col min="7957" max="7959" width="11.42578125" style="1758"/>
    <col min="7960" max="7960" width="36.42578125" style="1758" customWidth="1"/>
    <col min="7961" max="8193" width="11.42578125" style="1758"/>
    <col min="8194" max="8195" width="3" style="1758" customWidth="1"/>
    <col min="8196" max="8196" width="5.7109375" style="1758" customWidth="1"/>
    <col min="8197" max="8197" width="45" style="1758" customWidth="1"/>
    <col min="8198" max="8198" width="13.140625" style="1758" customWidth="1"/>
    <col min="8199" max="8199" width="13.5703125" style="1758" customWidth="1"/>
    <col min="8200" max="8200" width="10.42578125" style="1758" customWidth="1"/>
    <col min="8201" max="8201" width="10.7109375" style="1758" customWidth="1"/>
    <col min="8202" max="8202" width="17.140625" style="1758" customWidth="1"/>
    <col min="8203" max="8203" width="10.7109375" style="1758" customWidth="1"/>
    <col min="8204" max="8204" width="9.140625" style="1758" customWidth="1"/>
    <col min="8205" max="8205" width="19" style="1758" customWidth="1"/>
    <col min="8206" max="8207" width="10.7109375" style="1758" customWidth="1"/>
    <col min="8208" max="8208" width="15.140625" style="1758" customWidth="1"/>
    <col min="8209" max="8209" width="11.140625" style="1758" customWidth="1"/>
    <col min="8210" max="8210" width="7.140625" style="1758" customWidth="1"/>
    <col min="8211" max="8211" width="10.28515625" style="1758" customWidth="1"/>
    <col min="8212" max="8212" width="5" style="1758" customWidth="1"/>
    <col min="8213" max="8215" width="11.42578125" style="1758"/>
    <col min="8216" max="8216" width="36.42578125" style="1758" customWidth="1"/>
    <col min="8217" max="8449" width="11.42578125" style="1758"/>
    <col min="8450" max="8451" width="3" style="1758" customWidth="1"/>
    <col min="8452" max="8452" width="5.7109375" style="1758" customWidth="1"/>
    <col min="8453" max="8453" width="45" style="1758" customWidth="1"/>
    <col min="8454" max="8454" width="13.140625" style="1758" customWidth="1"/>
    <col min="8455" max="8455" width="13.5703125" style="1758" customWidth="1"/>
    <col min="8456" max="8456" width="10.42578125" style="1758" customWidth="1"/>
    <col min="8457" max="8457" width="10.7109375" style="1758" customWidth="1"/>
    <col min="8458" max="8458" width="17.140625" style="1758" customWidth="1"/>
    <col min="8459" max="8459" width="10.7109375" style="1758" customWidth="1"/>
    <col min="8460" max="8460" width="9.140625" style="1758" customWidth="1"/>
    <col min="8461" max="8461" width="19" style="1758" customWidth="1"/>
    <col min="8462" max="8463" width="10.7109375" style="1758" customWidth="1"/>
    <col min="8464" max="8464" width="15.140625" style="1758" customWidth="1"/>
    <col min="8465" max="8465" width="11.140625" style="1758" customWidth="1"/>
    <col min="8466" max="8466" width="7.140625" style="1758" customWidth="1"/>
    <col min="8467" max="8467" width="10.28515625" style="1758" customWidth="1"/>
    <col min="8468" max="8468" width="5" style="1758" customWidth="1"/>
    <col min="8469" max="8471" width="11.42578125" style="1758"/>
    <col min="8472" max="8472" width="36.42578125" style="1758" customWidth="1"/>
    <col min="8473" max="8705" width="11.42578125" style="1758"/>
    <col min="8706" max="8707" width="3" style="1758" customWidth="1"/>
    <col min="8708" max="8708" width="5.7109375" style="1758" customWidth="1"/>
    <col min="8709" max="8709" width="45" style="1758" customWidth="1"/>
    <col min="8710" max="8710" width="13.140625" style="1758" customWidth="1"/>
    <col min="8711" max="8711" width="13.5703125" style="1758" customWidth="1"/>
    <col min="8712" max="8712" width="10.42578125" style="1758" customWidth="1"/>
    <col min="8713" max="8713" width="10.7109375" style="1758" customWidth="1"/>
    <col min="8714" max="8714" width="17.140625" style="1758" customWidth="1"/>
    <col min="8715" max="8715" width="10.7109375" style="1758" customWidth="1"/>
    <col min="8716" max="8716" width="9.140625" style="1758" customWidth="1"/>
    <col min="8717" max="8717" width="19" style="1758" customWidth="1"/>
    <col min="8718" max="8719" width="10.7109375" style="1758" customWidth="1"/>
    <col min="8720" max="8720" width="15.140625" style="1758" customWidth="1"/>
    <col min="8721" max="8721" width="11.140625" style="1758" customWidth="1"/>
    <col min="8722" max="8722" width="7.140625" style="1758" customWidth="1"/>
    <col min="8723" max="8723" width="10.28515625" style="1758" customWidth="1"/>
    <col min="8724" max="8724" width="5" style="1758" customWidth="1"/>
    <col min="8725" max="8727" width="11.42578125" style="1758"/>
    <col min="8728" max="8728" width="36.42578125" style="1758" customWidth="1"/>
    <col min="8729" max="8961" width="11.42578125" style="1758"/>
    <col min="8962" max="8963" width="3" style="1758" customWidth="1"/>
    <col min="8964" max="8964" width="5.7109375" style="1758" customWidth="1"/>
    <col min="8965" max="8965" width="45" style="1758" customWidth="1"/>
    <col min="8966" max="8966" width="13.140625" style="1758" customWidth="1"/>
    <col min="8967" max="8967" width="13.5703125" style="1758" customWidth="1"/>
    <col min="8968" max="8968" width="10.42578125" style="1758" customWidth="1"/>
    <col min="8969" max="8969" width="10.7109375" style="1758" customWidth="1"/>
    <col min="8970" max="8970" width="17.140625" style="1758" customWidth="1"/>
    <col min="8971" max="8971" width="10.7109375" style="1758" customWidth="1"/>
    <col min="8972" max="8972" width="9.140625" style="1758" customWidth="1"/>
    <col min="8973" max="8973" width="19" style="1758" customWidth="1"/>
    <col min="8974" max="8975" width="10.7109375" style="1758" customWidth="1"/>
    <col min="8976" max="8976" width="15.140625" style="1758" customWidth="1"/>
    <col min="8977" max="8977" width="11.140625" style="1758" customWidth="1"/>
    <col min="8978" max="8978" width="7.140625" style="1758" customWidth="1"/>
    <col min="8979" max="8979" width="10.28515625" style="1758" customWidth="1"/>
    <col min="8980" max="8980" width="5" style="1758" customWidth="1"/>
    <col min="8981" max="8983" width="11.42578125" style="1758"/>
    <col min="8984" max="8984" width="36.42578125" style="1758" customWidth="1"/>
    <col min="8985" max="9217" width="11.42578125" style="1758"/>
    <col min="9218" max="9219" width="3" style="1758" customWidth="1"/>
    <col min="9220" max="9220" width="5.7109375" style="1758" customWidth="1"/>
    <col min="9221" max="9221" width="45" style="1758" customWidth="1"/>
    <col min="9222" max="9222" width="13.140625" style="1758" customWidth="1"/>
    <col min="9223" max="9223" width="13.5703125" style="1758" customWidth="1"/>
    <col min="9224" max="9224" width="10.42578125" style="1758" customWidth="1"/>
    <col min="9225" max="9225" width="10.7109375" style="1758" customWidth="1"/>
    <col min="9226" max="9226" width="17.140625" style="1758" customWidth="1"/>
    <col min="9227" max="9227" width="10.7109375" style="1758" customWidth="1"/>
    <col min="9228" max="9228" width="9.140625" style="1758" customWidth="1"/>
    <col min="9229" max="9229" width="19" style="1758" customWidth="1"/>
    <col min="9230" max="9231" width="10.7109375" style="1758" customWidth="1"/>
    <col min="9232" max="9232" width="15.140625" style="1758" customWidth="1"/>
    <col min="9233" max="9233" width="11.140625" style="1758" customWidth="1"/>
    <col min="9234" max="9234" width="7.140625" style="1758" customWidth="1"/>
    <col min="9235" max="9235" width="10.28515625" style="1758" customWidth="1"/>
    <col min="9236" max="9236" width="5" style="1758" customWidth="1"/>
    <col min="9237" max="9239" width="11.42578125" style="1758"/>
    <col min="9240" max="9240" width="36.42578125" style="1758" customWidth="1"/>
    <col min="9241" max="9473" width="11.42578125" style="1758"/>
    <col min="9474" max="9475" width="3" style="1758" customWidth="1"/>
    <col min="9476" max="9476" width="5.7109375" style="1758" customWidth="1"/>
    <col min="9477" max="9477" width="45" style="1758" customWidth="1"/>
    <col min="9478" max="9478" width="13.140625" style="1758" customWidth="1"/>
    <col min="9479" max="9479" width="13.5703125" style="1758" customWidth="1"/>
    <col min="9480" max="9480" width="10.42578125" style="1758" customWidth="1"/>
    <col min="9481" max="9481" width="10.7109375" style="1758" customWidth="1"/>
    <col min="9482" max="9482" width="17.140625" style="1758" customWidth="1"/>
    <col min="9483" max="9483" width="10.7109375" style="1758" customWidth="1"/>
    <col min="9484" max="9484" width="9.140625" style="1758" customWidth="1"/>
    <col min="9485" max="9485" width="19" style="1758" customWidth="1"/>
    <col min="9486" max="9487" width="10.7109375" style="1758" customWidth="1"/>
    <col min="9488" max="9488" width="15.140625" style="1758" customWidth="1"/>
    <col min="9489" max="9489" width="11.140625" style="1758" customWidth="1"/>
    <col min="9490" max="9490" width="7.140625" style="1758" customWidth="1"/>
    <col min="9491" max="9491" width="10.28515625" style="1758" customWidth="1"/>
    <col min="9492" max="9492" width="5" style="1758" customWidth="1"/>
    <col min="9493" max="9495" width="11.42578125" style="1758"/>
    <col min="9496" max="9496" width="36.42578125" style="1758" customWidth="1"/>
    <col min="9497" max="9729" width="11.42578125" style="1758"/>
    <col min="9730" max="9731" width="3" style="1758" customWidth="1"/>
    <col min="9732" max="9732" width="5.7109375" style="1758" customWidth="1"/>
    <col min="9733" max="9733" width="45" style="1758" customWidth="1"/>
    <col min="9734" max="9734" width="13.140625" style="1758" customWidth="1"/>
    <col min="9735" max="9735" width="13.5703125" style="1758" customWidth="1"/>
    <col min="9736" max="9736" width="10.42578125" style="1758" customWidth="1"/>
    <col min="9737" max="9737" width="10.7109375" style="1758" customWidth="1"/>
    <col min="9738" max="9738" width="17.140625" style="1758" customWidth="1"/>
    <col min="9739" max="9739" width="10.7109375" style="1758" customWidth="1"/>
    <col min="9740" max="9740" width="9.140625" style="1758" customWidth="1"/>
    <col min="9741" max="9741" width="19" style="1758" customWidth="1"/>
    <col min="9742" max="9743" width="10.7109375" style="1758" customWidth="1"/>
    <col min="9744" max="9744" width="15.140625" style="1758" customWidth="1"/>
    <col min="9745" max="9745" width="11.140625" style="1758" customWidth="1"/>
    <col min="9746" max="9746" width="7.140625" style="1758" customWidth="1"/>
    <col min="9747" max="9747" width="10.28515625" style="1758" customWidth="1"/>
    <col min="9748" max="9748" width="5" style="1758" customWidth="1"/>
    <col min="9749" max="9751" width="11.42578125" style="1758"/>
    <col min="9752" max="9752" width="36.42578125" style="1758" customWidth="1"/>
    <col min="9753" max="9985" width="11.42578125" style="1758"/>
    <col min="9986" max="9987" width="3" style="1758" customWidth="1"/>
    <col min="9988" max="9988" width="5.7109375" style="1758" customWidth="1"/>
    <col min="9989" max="9989" width="45" style="1758" customWidth="1"/>
    <col min="9990" max="9990" width="13.140625" style="1758" customWidth="1"/>
    <col min="9991" max="9991" width="13.5703125" style="1758" customWidth="1"/>
    <col min="9992" max="9992" width="10.42578125" style="1758" customWidth="1"/>
    <col min="9993" max="9993" width="10.7109375" style="1758" customWidth="1"/>
    <col min="9994" max="9994" width="17.140625" style="1758" customWidth="1"/>
    <col min="9995" max="9995" width="10.7109375" style="1758" customWidth="1"/>
    <col min="9996" max="9996" width="9.140625" style="1758" customWidth="1"/>
    <col min="9997" max="9997" width="19" style="1758" customWidth="1"/>
    <col min="9998" max="9999" width="10.7109375" style="1758" customWidth="1"/>
    <col min="10000" max="10000" width="15.140625" style="1758" customWidth="1"/>
    <col min="10001" max="10001" width="11.140625" style="1758" customWidth="1"/>
    <col min="10002" max="10002" width="7.140625" style="1758" customWidth="1"/>
    <col min="10003" max="10003" width="10.28515625" style="1758" customWidth="1"/>
    <col min="10004" max="10004" width="5" style="1758" customWidth="1"/>
    <col min="10005" max="10007" width="11.42578125" style="1758"/>
    <col min="10008" max="10008" width="36.42578125" style="1758" customWidth="1"/>
    <col min="10009" max="10241" width="11.42578125" style="1758"/>
    <col min="10242" max="10243" width="3" style="1758" customWidth="1"/>
    <col min="10244" max="10244" width="5.7109375" style="1758" customWidth="1"/>
    <col min="10245" max="10245" width="45" style="1758" customWidth="1"/>
    <col min="10246" max="10246" width="13.140625" style="1758" customWidth="1"/>
    <col min="10247" max="10247" width="13.5703125" style="1758" customWidth="1"/>
    <col min="10248" max="10248" width="10.42578125" style="1758" customWidth="1"/>
    <col min="10249" max="10249" width="10.7109375" style="1758" customWidth="1"/>
    <col min="10250" max="10250" width="17.140625" style="1758" customWidth="1"/>
    <col min="10251" max="10251" width="10.7109375" style="1758" customWidth="1"/>
    <col min="10252" max="10252" width="9.140625" style="1758" customWidth="1"/>
    <col min="10253" max="10253" width="19" style="1758" customWidth="1"/>
    <col min="10254" max="10255" width="10.7109375" style="1758" customWidth="1"/>
    <col min="10256" max="10256" width="15.140625" style="1758" customWidth="1"/>
    <col min="10257" max="10257" width="11.140625" style="1758" customWidth="1"/>
    <col min="10258" max="10258" width="7.140625" style="1758" customWidth="1"/>
    <col min="10259" max="10259" width="10.28515625" style="1758" customWidth="1"/>
    <col min="10260" max="10260" width="5" style="1758" customWidth="1"/>
    <col min="10261" max="10263" width="11.42578125" style="1758"/>
    <col min="10264" max="10264" width="36.42578125" style="1758" customWidth="1"/>
    <col min="10265" max="10497" width="11.42578125" style="1758"/>
    <col min="10498" max="10499" width="3" style="1758" customWidth="1"/>
    <col min="10500" max="10500" width="5.7109375" style="1758" customWidth="1"/>
    <col min="10501" max="10501" width="45" style="1758" customWidth="1"/>
    <col min="10502" max="10502" width="13.140625" style="1758" customWidth="1"/>
    <col min="10503" max="10503" width="13.5703125" style="1758" customWidth="1"/>
    <col min="10504" max="10504" width="10.42578125" style="1758" customWidth="1"/>
    <col min="10505" max="10505" width="10.7109375" style="1758" customWidth="1"/>
    <col min="10506" max="10506" width="17.140625" style="1758" customWidth="1"/>
    <col min="10507" max="10507" width="10.7109375" style="1758" customWidth="1"/>
    <col min="10508" max="10508" width="9.140625" style="1758" customWidth="1"/>
    <col min="10509" max="10509" width="19" style="1758" customWidth="1"/>
    <col min="10510" max="10511" width="10.7109375" style="1758" customWidth="1"/>
    <col min="10512" max="10512" width="15.140625" style="1758" customWidth="1"/>
    <col min="10513" max="10513" width="11.140625" style="1758" customWidth="1"/>
    <col min="10514" max="10514" width="7.140625" style="1758" customWidth="1"/>
    <col min="10515" max="10515" width="10.28515625" style="1758" customWidth="1"/>
    <col min="10516" max="10516" width="5" style="1758" customWidth="1"/>
    <col min="10517" max="10519" width="11.42578125" style="1758"/>
    <col min="10520" max="10520" width="36.42578125" style="1758" customWidth="1"/>
    <col min="10521" max="10753" width="11.42578125" style="1758"/>
    <col min="10754" max="10755" width="3" style="1758" customWidth="1"/>
    <col min="10756" max="10756" width="5.7109375" style="1758" customWidth="1"/>
    <col min="10757" max="10757" width="45" style="1758" customWidth="1"/>
    <col min="10758" max="10758" width="13.140625" style="1758" customWidth="1"/>
    <col min="10759" max="10759" width="13.5703125" style="1758" customWidth="1"/>
    <col min="10760" max="10760" width="10.42578125" style="1758" customWidth="1"/>
    <col min="10761" max="10761" width="10.7109375" style="1758" customWidth="1"/>
    <col min="10762" max="10762" width="17.140625" style="1758" customWidth="1"/>
    <col min="10763" max="10763" width="10.7109375" style="1758" customWidth="1"/>
    <col min="10764" max="10764" width="9.140625" style="1758" customWidth="1"/>
    <col min="10765" max="10765" width="19" style="1758" customWidth="1"/>
    <col min="10766" max="10767" width="10.7109375" style="1758" customWidth="1"/>
    <col min="10768" max="10768" width="15.140625" style="1758" customWidth="1"/>
    <col min="10769" max="10769" width="11.140625" style="1758" customWidth="1"/>
    <col min="10770" max="10770" width="7.140625" style="1758" customWidth="1"/>
    <col min="10771" max="10771" width="10.28515625" style="1758" customWidth="1"/>
    <col min="10772" max="10772" width="5" style="1758" customWidth="1"/>
    <col min="10773" max="10775" width="11.42578125" style="1758"/>
    <col min="10776" max="10776" width="36.42578125" style="1758" customWidth="1"/>
    <col min="10777" max="11009" width="11.42578125" style="1758"/>
    <col min="11010" max="11011" width="3" style="1758" customWidth="1"/>
    <col min="11012" max="11012" width="5.7109375" style="1758" customWidth="1"/>
    <col min="11013" max="11013" width="45" style="1758" customWidth="1"/>
    <col min="11014" max="11014" width="13.140625" style="1758" customWidth="1"/>
    <col min="11015" max="11015" width="13.5703125" style="1758" customWidth="1"/>
    <col min="11016" max="11016" width="10.42578125" style="1758" customWidth="1"/>
    <col min="11017" max="11017" width="10.7109375" style="1758" customWidth="1"/>
    <col min="11018" max="11018" width="17.140625" style="1758" customWidth="1"/>
    <col min="11019" max="11019" width="10.7109375" style="1758" customWidth="1"/>
    <col min="11020" max="11020" width="9.140625" style="1758" customWidth="1"/>
    <col min="11021" max="11021" width="19" style="1758" customWidth="1"/>
    <col min="11022" max="11023" width="10.7109375" style="1758" customWidth="1"/>
    <col min="11024" max="11024" width="15.140625" style="1758" customWidth="1"/>
    <col min="11025" max="11025" width="11.140625" style="1758" customWidth="1"/>
    <col min="11026" max="11026" width="7.140625" style="1758" customWidth="1"/>
    <col min="11027" max="11027" width="10.28515625" style="1758" customWidth="1"/>
    <col min="11028" max="11028" width="5" style="1758" customWidth="1"/>
    <col min="11029" max="11031" width="11.42578125" style="1758"/>
    <col min="11032" max="11032" width="36.42578125" style="1758" customWidth="1"/>
    <col min="11033" max="11265" width="11.42578125" style="1758"/>
    <col min="11266" max="11267" width="3" style="1758" customWidth="1"/>
    <col min="11268" max="11268" width="5.7109375" style="1758" customWidth="1"/>
    <col min="11269" max="11269" width="45" style="1758" customWidth="1"/>
    <col min="11270" max="11270" width="13.140625" style="1758" customWidth="1"/>
    <col min="11271" max="11271" width="13.5703125" style="1758" customWidth="1"/>
    <col min="11272" max="11272" width="10.42578125" style="1758" customWidth="1"/>
    <col min="11273" max="11273" width="10.7109375" style="1758" customWidth="1"/>
    <col min="11274" max="11274" width="17.140625" style="1758" customWidth="1"/>
    <col min="11275" max="11275" width="10.7109375" style="1758" customWidth="1"/>
    <col min="11276" max="11276" width="9.140625" style="1758" customWidth="1"/>
    <col min="11277" max="11277" width="19" style="1758" customWidth="1"/>
    <col min="11278" max="11279" width="10.7109375" style="1758" customWidth="1"/>
    <col min="11280" max="11280" width="15.140625" style="1758" customWidth="1"/>
    <col min="11281" max="11281" width="11.140625" style="1758" customWidth="1"/>
    <col min="11282" max="11282" width="7.140625" style="1758" customWidth="1"/>
    <col min="11283" max="11283" width="10.28515625" style="1758" customWidth="1"/>
    <col min="11284" max="11284" width="5" style="1758" customWidth="1"/>
    <col min="11285" max="11287" width="11.42578125" style="1758"/>
    <col min="11288" max="11288" width="36.42578125" style="1758" customWidth="1"/>
    <col min="11289" max="11521" width="11.42578125" style="1758"/>
    <col min="11522" max="11523" width="3" style="1758" customWidth="1"/>
    <col min="11524" max="11524" width="5.7109375" style="1758" customWidth="1"/>
    <col min="11525" max="11525" width="45" style="1758" customWidth="1"/>
    <col min="11526" max="11526" width="13.140625" style="1758" customWidth="1"/>
    <col min="11527" max="11527" width="13.5703125" style="1758" customWidth="1"/>
    <col min="11528" max="11528" width="10.42578125" style="1758" customWidth="1"/>
    <col min="11529" max="11529" width="10.7109375" style="1758" customWidth="1"/>
    <col min="11530" max="11530" width="17.140625" style="1758" customWidth="1"/>
    <col min="11531" max="11531" width="10.7109375" style="1758" customWidth="1"/>
    <col min="11532" max="11532" width="9.140625" style="1758" customWidth="1"/>
    <col min="11533" max="11533" width="19" style="1758" customWidth="1"/>
    <col min="11534" max="11535" width="10.7109375" style="1758" customWidth="1"/>
    <col min="11536" max="11536" width="15.140625" style="1758" customWidth="1"/>
    <col min="11537" max="11537" width="11.140625" style="1758" customWidth="1"/>
    <col min="11538" max="11538" width="7.140625" style="1758" customWidth="1"/>
    <col min="11539" max="11539" width="10.28515625" style="1758" customWidth="1"/>
    <col min="11540" max="11540" width="5" style="1758" customWidth="1"/>
    <col min="11541" max="11543" width="11.42578125" style="1758"/>
    <col min="11544" max="11544" width="36.42578125" style="1758" customWidth="1"/>
    <col min="11545" max="11777" width="11.42578125" style="1758"/>
    <col min="11778" max="11779" width="3" style="1758" customWidth="1"/>
    <col min="11780" max="11780" width="5.7109375" style="1758" customWidth="1"/>
    <col min="11781" max="11781" width="45" style="1758" customWidth="1"/>
    <col min="11782" max="11782" width="13.140625" style="1758" customWidth="1"/>
    <col min="11783" max="11783" width="13.5703125" style="1758" customWidth="1"/>
    <col min="11784" max="11784" width="10.42578125" style="1758" customWidth="1"/>
    <col min="11785" max="11785" width="10.7109375" style="1758" customWidth="1"/>
    <col min="11786" max="11786" width="17.140625" style="1758" customWidth="1"/>
    <col min="11787" max="11787" width="10.7109375" style="1758" customWidth="1"/>
    <col min="11788" max="11788" width="9.140625" style="1758" customWidth="1"/>
    <col min="11789" max="11789" width="19" style="1758" customWidth="1"/>
    <col min="11790" max="11791" width="10.7109375" style="1758" customWidth="1"/>
    <col min="11792" max="11792" width="15.140625" style="1758" customWidth="1"/>
    <col min="11793" max="11793" width="11.140625" style="1758" customWidth="1"/>
    <col min="11794" max="11794" width="7.140625" style="1758" customWidth="1"/>
    <col min="11795" max="11795" width="10.28515625" style="1758" customWidth="1"/>
    <col min="11796" max="11796" width="5" style="1758" customWidth="1"/>
    <col min="11797" max="11799" width="11.42578125" style="1758"/>
    <col min="11800" max="11800" width="36.42578125" style="1758" customWidth="1"/>
    <col min="11801" max="12033" width="11.42578125" style="1758"/>
    <col min="12034" max="12035" width="3" style="1758" customWidth="1"/>
    <col min="12036" max="12036" width="5.7109375" style="1758" customWidth="1"/>
    <col min="12037" max="12037" width="45" style="1758" customWidth="1"/>
    <col min="12038" max="12038" width="13.140625" style="1758" customWidth="1"/>
    <col min="12039" max="12039" width="13.5703125" style="1758" customWidth="1"/>
    <col min="12040" max="12040" width="10.42578125" style="1758" customWidth="1"/>
    <col min="12041" max="12041" width="10.7109375" style="1758" customWidth="1"/>
    <col min="12042" max="12042" width="17.140625" style="1758" customWidth="1"/>
    <col min="12043" max="12043" width="10.7109375" style="1758" customWidth="1"/>
    <col min="12044" max="12044" width="9.140625" style="1758" customWidth="1"/>
    <col min="12045" max="12045" width="19" style="1758" customWidth="1"/>
    <col min="12046" max="12047" width="10.7109375" style="1758" customWidth="1"/>
    <col min="12048" max="12048" width="15.140625" style="1758" customWidth="1"/>
    <col min="12049" max="12049" width="11.140625" style="1758" customWidth="1"/>
    <col min="12050" max="12050" width="7.140625" style="1758" customWidth="1"/>
    <col min="12051" max="12051" width="10.28515625" style="1758" customWidth="1"/>
    <col min="12052" max="12052" width="5" style="1758" customWidth="1"/>
    <col min="12053" max="12055" width="11.42578125" style="1758"/>
    <col min="12056" max="12056" width="36.42578125" style="1758" customWidth="1"/>
    <col min="12057" max="12289" width="11.42578125" style="1758"/>
    <col min="12290" max="12291" width="3" style="1758" customWidth="1"/>
    <col min="12292" max="12292" width="5.7109375" style="1758" customWidth="1"/>
    <col min="12293" max="12293" width="45" style="1758" customWidth="1"/>
    <col min="12294" max="12294" width="13.140625" style="1758" customWidth="1"/>
    <col min="12295" max="12295" width="13.5703125" style="1758" customWidth="1"/>
    <col min="12296" max="12296" width="10.42578125" style="1758" customWidth="1"/>
    <col min="12297" max="12297" width="10.7109375" style="1758" customWidth="1"/>
    <col min="12298" max="12298" width="17.140625" style="1758" customWidth="1"/>
    <col min="12299" max="12299" width="10.7109375" style="1758" customWidth="1"/>
    <col min="12300" max="12300" width="9.140625" style="1758" customWidth="1"/>
    <col min="12301" max="12301" width="19" style="1758" customWidth="1"/>
    <col min="12302" max="12303" width="10.7109375" style="1758" customWidth="1"/>
    <col min="12304" max="12304" width="15.140625" style="1758" customWidth="1"/>
    <col min="12305" max="12305" width="11.140625" style="1758" customWidth="1"/>
    <col min="12306" max="12306" width="7.140625" style="1758" customWidth="1"/>
    <col min="12307" max="12307" width="10.28515625" style="1758" customWidth="1"/>
    <col min="12308" max="12308" width="5" style="1758" customWidth="1"/>
    <col min="12309" max="12311" width="11.42578125" style="1758"/>
    <col min="12312" max="12312" width="36.42578125" style="1758" customWidth="1"/>
    <col min="12313" max="12545" width="11.42578125" style="1758"/>
    <col min="12546" max="12547" width="3" style="1758" customWidth="1"/>
    <col min="12548" max="12548" width="5.7109375" style="1758" customWidth="1"/>
    <col min="12549" max="12549" width="45" style="1758" customWidth="1"/>
    <col min="12550" max="12550" width="13.140625" style="1758" customWidth="1"/>
    <col min="12551" max="12551" width="13.5703125" style="1758" customWidth="1"/>
    <col min="12552" max="12552" width="10.42578125" style="1758" customWidth="1"/>
    <col min="12553" max="12553" width="10.7109375" style="1758" customWidth="1"/>
    <col min="12554" max="12554" width="17.140625" style="1758" customWidth="1"/>
    <col min="12555" max="12555" width="10.7109375" style="1758" customWidth="1"/>
    <col min="12556" max="12556" width="9.140625" style="1758" customWidth="1"/>
    <col min="12557" max="12557" width="19" style="1758" customWidth="1"/>
    <col min="12558" max="12559" width="10.7109375" style="1758" customWidth="1"/>
    <col min="12560" max="12560" width="15.140625" style="1758" customWidth="1"/>
    <col min="12561" max="12561" width="11.140625" style="1758" customWidth="1"/>
    <col min="12562" max="12562" width="7.140625" style="1758" customWidth="1"/>
    <col min="12563" max="12563" width="10.28515625" style="1758" customWidth="1"/>
    <col min="12564" max="12564" width="5" style="1758" customWidth="1"/>
    <col min="12565" max="12567" width="11.42578125" style="1758"/>
    <col min="12568" max="12568" width="36.42578125" style="1758" customWidth="1"/>
    <col min="12569" max="12801" width="11.42578125" style="1758"/>
    <col min="12802" max="12803" width="3" style="1758" customWidth="1"/>
    <col min="12804" max="12804" width="5.7109375" style="1758" customWidth="1"/>
    <col min="12805" max="12805" width="45" style="1758" customWidth="1"/>
    <col min="12806" max="12806" width="13.140625" style="1758" customWidth="1"/>
    <col min="12807" max="12807" width="13.5703125" style="1758" customWidth="1"/>
    <col min="12808" max="12808" width="10.42578125" style="1758" customWidth="1"/>
    <col min="12809" max="12809" width="10.7109375" style="1758" customWidth="1"/>
    <col min="12810" max="12810" width="17.140625" style="1758" customWidth="1"/>
    <col min="12811" max="12811" width="10.7109375" style="1758" customWidth="1"/>
    <col min="12812" max="12812" width="9.140625" style="1758" customWidth="1"/>
    <col min="12813" max="12813" width="19" style="1758" customWidth="1"/>
    <col min="12814" max="12815" width="10.7109375" style="1758" customWidth="1"/>
    <col min="12816" max="12816" width="15.140625" style="1758" customWidth="1"/>
    <col min="12817" max="12817" width="11.140625" style="1758" customWidth="1"/>
    <col min="12818" max="12818" width="7.140625" style="1758" customWidth="1"/>
    <col min="12819" max="12819" width="10.28515625" style="1758" customWidth="1"/>
    <col min="12820" max="12820" width="5" style="1758" customWidth="1"/>
    <col min="12821" max="12823" width="11.42578125" style="1758"/>
    <col min="12824" max="12824" width="36.42578125" style="1758" customWidth="1"/>
    <col min="12825" max="13057" width="11.42578125" style="1758"/>
    <col min="13058" max="13059" width="3" style="1758" customWidth="1"/>
    <col min="13060" max="13060" width="5.7109375" style="1758" customWidth="1"/>
    <col min="13061" max="13061" width="45" style="1758" customWidth="1"/>
    <col min="13062" max="13062" width="13.140625" style="1758" customWidth="1"/>
    <col min="13063" max="13063" width="13.5703125" style="1758" customWidth="1"/>
    <col min="13064" max="13064" width="10.42578125" style="1758" customWidth="1"/>
    <col min="13065" max="13065" width="10.7109375" style="1758" customWidth="1"/>
    <col min="13066" max="13066" width="17.140625" style="1758" customWidth="1"/>
    <col min="13067" max="13067" width="10.7109375" style="1758" customWidth="1"/>
    <col min="13068" max="13068" width="9.140625" style="1758" customWidth="1"/>
    <col min="13069" max="13069" width="19" style="1758" customWidth="1"/>
    <col min="13070" max="13071" width="10.7109375" style="1758" customWidth="1"/>
    <col min="13072" max="13072" width="15.140625" style="1758" customWidth="1"/>
    <col min="13073" max="13073" width="11.140625" style="1758" customWidth="1"/>
    <col min="13074" max="13074" width="7.140625" style="1758" customWidth="1"/>
    <col min="13075" max="13075" width="10.28515625" style="1758" customWidth="1"/>
    <col min="13076" max="13076" width="5" style="1758" customWidth="1"/>
    <col min="13077" max="13079" width="11.42578125" style="1758"/>
    <col min="13080" max="13080" width="36.42578125" style="1758" customWidth="1"/>
    <col min="13081" max="13313" width="11.42578125" style="1758"/>
    <col min="13314" max="13315" width="3" style="1758" customWidth="1"/>
    <col min="13316" max="13316" width="5.7109375" style="1758" customWidth="1"/>
    <col min="13317" max="13317" width="45" style="1758" customWidth="1"/>
    <col min="13318" max="13318" width="13.140625" style="1758" customWidth="1"/>
    <col min="13319" max="13319" width="13.5703125" style="1758" customWidth="1"/>
    <col min="13320" max="13320" width="10.42578125" style="1758" customWidth="1"/>
    <col min="13321" max="13321" width="10.7109375" style="1758" customWidth="1"/>
    <col min="13322" max="13322" width="17.140625" style="1758" customWidth="1"/>
    <col min="13323" max="13323" width="10.7109375" style="1758" customWidth="1"/>
    <col min="13324" max="13324" width="9.140625" style="1758" customWidth="1"/>
    <col min="13325" max="13325" width="19" style="1758" customWidth="1"/>
    <col min="13326" max="13327" width="10.7109375" style="1758" customWidth="1"/>
    <col min="13328" max="13328" width="15.140625" style="1758" customWidth="1"/>
    <col min="13329" max="13329" width="11.140625" style="1758" customWidth="1"/>
    <col min="13330" max="13330" width="7.140625" style="1758" customWidth="1"/>
    <col min="13331" max="13331" width="10.28515625" style="1758" customWidth="1"/>
    <col min="13332" max="13332" width="5" style="1758" customWidth="1"/>
    <col min="13333" max="13335" width="11.42578125" style="1758"/>
    <col min="13336" max="13336" width="36.42578125" style="1758" customWidth="1"/>
    <col min="13337" max="13569" width="11.42578125" style="1758"/>
    <col min="13570" max="13571" width="3" style="1758" customWidth="1"/>
    <col min="13572" max="13572" width="5.7109375" style="1758" customWidth="1"/>
    <col min="13573" max="13573" width="45" style="1758" customWidth="1"/>
    <col min="13574" max="13574" width="13.140625" style="1758" customWidth="1"/>
    <col min="13575" max="13575" width="13.5703125" style="1758" customWidth="1"/>
    <col min="13576" max="13576" width="10.42578125" style="1758" customWidth="1"/>
    <col min="13577" max="13577" width="10.7109375" style="1758" customWidth="1"/>
    <col min="13578" max="13578" width="17.140625" style="1758" customWidth="1"/>
    <col min="13579" max="13579" width="10.7109375" style="1758" customWidth="1"/>
    <col min="13580" max="13580" width="9.140625" style="1758" customWidth="1"/>
    <col min="13581" max="13581" width="19" style="1758" customWidth="1"/>
    <col min="13582" max="13583" width="10.7109375" style="1758" customWidth="1"/>
    <col min="13584" max="13584" width="15.140625" style="1758" customWidth="1"/>
    <col min="13585" max="13585" width="11.140625" style="1758" customWidth="1"/>
    <col min="13586" max="13586" width="7.140625" style="1758" customWidth="1"/>
    <col min="13587" max="13587" width="10.28515625" style="1758" customWidth="1"/>
    <col min="13588" max="13588" width="5" style="1758" customWidth="1"/>
    <col min="13589" max="13591" width="11.42578125" style="1758"/>
    <col min="13592" max="13592" width="36.42578125" style="1758" customWidth="1"/>
    <col min="13593" max="13825" width="11.42578125" style="1758"/>
    <col min="13826" max="13827" width="3" style="1758" customWidth="1"/>
    <col min="13828" max="13828" width="5.7109375" style="1758" customWidth="1"/>
    <col min="13829" max="13829" width="45" style="1758" customWidth="1"/>
    <col min="13830" max="13830" width="13.140625" style="1758" customWidth="1"/>
    <col min="13831" max="13831" width="13.5703125" style="1758" customWidth="1"/>
    <col min="13832" max="13832" width="10.42578125" style="1758" customWidth="1"/>
    <col min="13833" max="13833" width="10.7109375" style="1758" customWidth="1"/>
    <col min="13834" max="13834" width="17.140625" style="1758" customWidth="1"/>
    <col min="13835" max="13835" width="10.7109375" style="1758" customWidth="1"/>
    <col min="13836" max="13836" width="9.140625" style="1758" customWidth="1"/>
    <col min="13837" max="13837" width="19" style="1758" customWidth="1"/>
    <col min="13838" max="13839" width="10.7109375" style="1758" customWidth="1"/>
    <col min="13840" max="13840" width="15.140625" style="1758" customWidth="1"/>
    <col min="13841" max="13841" width="11.140625" style="1758" customWidth="1"/>
    <col min="13842" max="13842" width="7.140625" style="1758" customWidth="1"/>
    <col min="13843" max="13843" width="10.28515625" style="1758" customWidth="1"/>
    <col min="13844" max="13844" width="5" style="1758" customWidth="1"/>
    <col min="13845" max="13847" width="11.42578125" style="1758"/>
    <col min="13848" max="13848" width="36.42578125" style="1758" customWidth="1"/>
    <col min="13849" max="14081" width="11.42578125" style="1758"/>
    <col min="14082" max="14083" width="3" style="1758" customWidth="1"/>
    <col min="14084" max="14084" width="5.7109375" style="1758" customWidth="1"/>
    <col min="14085" max="14085" width="45" style="1758" customWidth="1"/>
    <col min="14086" max="14086" width="13.140625" style="1758" customWidth="1"/>
    <col min="14087" max="14087" width="13.5703125" style="1758" customWidth="1"/>
    <col min="14088" max="14088" width="10.42578125" style="1758" customWidth="1"/>
    <col min="14089" max="14089" width="10.7109375" style="1758" customWidth="1"/>
    <col min="14090" max="14090" width="17.140625" style="1758" customWidth="1"/>
    <col min="14091" max="14091" width="10.7109375" style="1758" customWidth="1"/>
    <col min="14092" max="14092" width="9.140625" style="1758" customWidth="1"/>
    <col min="14093" max="14093" width="19" style="1758" customWidth="1"/>
    <col min="14094" max="14095" width="10.7109375" style="1758" customWidth="1"/>
    <col min="14096" max="14096" width="15.140625" style="1758" customWidth="1"/>
    <col min="14097" max="14097" width="11.140625" style="1758" customWidth="1"/>
    <col min="14098" max="14098" width="7.140625" style="1758" customWidth="1"/>
    <col min="14099" max="14099" width="10.28515625" style="1758" customWidth="1"/>
    <col min="14100" max="14100" width="5" style="1758" customWidth="1"/>
    <col min="14101" max="14103" width="11.42578125" style="1758"/>
    <col min="14104" max="14104" width="36.42578125" style="1758" customWidth="1"/>
    <col min="14105" max="14337" width="11.42578125" style="1758"/>
    <col min="14338" max="14339" width="3" style="1758" customWidth="1"/>
    <col min="14340" max="14340" width="5.7109375" style="1758" customWidth="1"/>
    <col min="14341" max="14341" width="45" style="1758" customWidth="1"/>
    <col min="14342" max="14342" width="13.140625" style="1758" customWidth="1"/>
    <col min="14343" max="14343" width="13.5703125" style="1758" customWidth="1"/>
    <col min="14344" max="14344" width="10.42578125" style="1758" customWidth="1"/>
    <col min="14345" max="14345" width="10.7109375" style="1758" customWidth="1"/>
    <col min="14346" max="14346" width="17.140625" style="1758" customWidth="1"/>
    <col min="14347" max="14347" width="10.7109375" style="1758" customWidth="1"/>
    <col min="14348" max="14348" width="9.140625" style="1758" customWidth="1"/>
    <col min="14349" max="14349" width="19" style="1758" customWidth="1"/>
    <col min="14350" max="14351" width="10.7109375" style="1758" customWidth="1"/>
    <col min="14352" max="14352" width="15.140625" style="1758" customWidth="1"/>
    <col min="14353" max="14353" width="11.140625" style="1758" customWidth="1"/>
    <col min="14354" max="14354" width="7.140625" style="1758" customWidth="1"/>
    <col min="14355" max="14355" width="10.28515625" style="1758" customWidth="1"/>
    <col min="14356" max="14356" width="5" style="1758" customWidth="1"/>
    <col min="14357" max="14359" width="11.42578125" style="1758"/>
    <col min="14360" max="14360" width="36.42578125" style="1758" customWidth="1"/>
    <col min="14361" max="14593" width="11.42578125" style="1758"/>
    <col min="14594" max="14595" width="3" style="1758" customWidth="1"/>
    <col min="14596" max="14596" width="5.7109375" style="1758" customWidth="1"/>
    <col min="14597" max="14597" width="45" style="1758" customWidth="1"/>
    <col min="14598" max="14598" width="13.140625" style="1758" customWidth="1"/>
    <col min="14599" max="14599" width="13.5703125" style="1758" customWidth="1"/>
    <col min="14600" max="14600" width="10.42578125" style="1758" customWidth="1"/>
    <col min="14601" max="14601" width="10.7109375" style="1758" customWidth="1"/>
    <col min="14602" max="14602" width="17.140625" style="1758" customWidth="1"/>
    <col min="14603" max="14603" width="10.7109375" style="1758" customWidth="1"/>
    <col min="14604" max="14604" width="9.140625" style="1758" customWidth="1"/>
    <col min="14605" max="14605" width="19" style="1758" customWidth="1"/>
    <col min="14606" max="14607" width="10.7109375" style="1758" customWidth="1"/>
    <col min="14608" max="14608" width="15.140625" style="1758" customWidth="1"/>
    <col min="14609" max="14609" width="11.140625" style="1758" customWidth="1"/>
    <col min="14610" max="14610" width="7.140625" style="1758" customWidth="1"/>
    <col min="14611" max="14611" width="10.28515625" style="1758" customWidth="1"/>
    <col min="14612" max="14612" width="5" style="1758" customWidth="1"/>
    <col min="14613" max="14615" width="11.42578125" style="1758"/>
    <col min="14616" max="14616" width="36.42578125" style="1758" customWidth="1"/>
    <col min="14617" max="14849" width="11.42578125" style="1758"/>
    <col min="14850" max="14851" width="3" style="1758" customWidth="1"/>
    <col min="14852" max="14852" width="5.7109375" style="1758" customWidth="1"/>
    <col min="14853" max="14853" width="45" style="1758" customWidth="1"/>
    <col min="14854" max="14854" width="13.140625" style="1758" customWidth="1"/>
    <col min="14855" max="14855" width="13.5703125" style="1758" customWidth="1"/>
    <col min="14856" max="14856" width="10.42578125" style="1758" customWidth="1"/>
    <col min="14857" max="14857" width="10.7109375" style="1758" customWidth="1"/>
    <col min="14858" max="14858" width="17.140625" style="1758" customWidth="1"/>
    <col min="14859" max="14859" width="10.7109375" style="1758" customWidth="1"/>
    <col min="14860" max="14860" width="9.140625" style="1758" customWidth="1"/>
    <col min="14861" max="14861" width="19" style="1758" customWidth="1"/>
    <col min="14862" max="14863" width="10.7109375" style="1758" customWidth="1"/>
    <col min="14864" max="14864" width="15.140625" style="1758" customWidth="1"/>
    <col min="14865" max="14865" width="11.140625" style="1758" customWidth="1"/>
    <col min="14866" max="14866" width="7.140625" style="1758" customWidth="1"/>
    <col min="14867" max="14867" width="10.28515625" style="1758" customWidth="1"/>
    <col min="14868" max="14868" width="5" style="1758" customWidth="1"/>
    <col min="14869" max="14871" width="11.42578125" style="1758"/>
    <col min="14872" max="14872" width="36.42578125" style="1758" customWidth="1"/>
    <col min="14873" max="15105" width="11.42578125" style="1758"/>
    <col min="15106" max="15107" width="3" style="1758" customWidth="1"/>
    <col min="15108" max="15108" width="5.7109375" style="1758" customWidth="1"/>
    <col min="15109" max="15109" width="45" style="1758" customWidth="1"/>
    <col min="15110" max="15110" width="13.140625" style="1758" customWidth="1"/>
    <col min="15111" max="15111" width="13.5703125" style="1758" customWidth="1"/>
    <col min="15112" max="15112" width="10.42578125" style="1758" customWidth="1"/>
    <col min="15113" max="15113" width="10.7109375" style="1758" customWidth="1"/>
    <col min="15114" max="15114" width="17.140625" style="1758" customWidth="1"/>
    <col min="15115" max="15115" width="10.7109375" style="1758" customWidth="1"/>
    <col min="15116" max="15116" width="9.140625" style="1758" customWidth="1"/>
    <col min="15117" max="15117" width="19" style="1758" customWidth="1"/>
    <col min="15118" max="15119" width="10.7109375" style="1758" customWidth="1"/>
    <col min="15120" max="15120" width="15.140625" style="1758" customWidth="1"/>
    <col min="15121" max="15121" width="11.140625" style="1758" customWidth="1"/>
    <col min="15122" max="15122" width="7.140625" style="1758" customWidth="1"/>
    <col min="15123" max="15123" width="10.28515625" style="1758" customWidth="1"/>
    <col min="15124" max="15124" width="5" style="1758" customWidth="1"/>
    <col min="15125" max="15127" width="11.42578125" style="1758"/>
    <col min="15128" max="15128" width="36.42578125" style="1758" customWidth="1"/>
    <col min="15129" max="15361" width="11.42578125" style="1758"/>
    <col min="15362" max="15363" width="3" style="1758" customWidth="1"/>
    <col min="15364" max="15364" width="5.7109375" style="1758" customWidth="1"/>
    <col min="15365" max="15365" width="45" style="1758" customWidth="1"/>
    <col min="15366" max="15366" width="13.140625" style="1758" customWidth="1"/>
    <col min="15367" max="15367" width="13.5703125" style="1758" customWidth="1"/>
    <col min="15368" max="15368" width="10.42578125" style="1758" customWidth="1"/>
    <col min="15369" max="15369" width="10.7109375" style="1758" customWidth="1"/>
    <col min="15370" max="15370" width="17.140625" style="1758" customWidth="1"/>
    <col min="15371" max="15371" width="10.7109375" style="1758" customWidth="1"/>
    <col min="15372" max="15372" width="9.140625" style="1758" customWidth="1"/>
    <col min="15373" max="15373" width="19" style="1758" customWidth="1"/>
    <col min="15374" max="15375" width="10.7109375" style="1758" customWidth="1"/>
    <col min="15376" max="15376" width="15.140625" style="1758" customWidth="1"/>
    <col min="15377" max="15377" width="11.140625" style="1758" customWidth="1"/>
    <col min="15378" max="15378" width="7.140625" style="1758" customWidth="1"/>
    <col min="15379" max="15379" width="10.28515625" style="1758" customWidth="1"/>
    <col min="15380" max="15380" width="5" style="1758" customWidth="1"/>
    <col min="15381" max="15383" width="11.42578125" style="1758"/>
    <col min="15384" max="15384" width="36.42578125" style="1758" customWidth="1"/>
    <col min="15385" max="15617" width="11.42578125" style="1758"/>
    <col min="15618" max="15619" width="3" style="1758" customWidth="1"/>
    <col min="15620" max="15620" width="5.7109375" style="1758" customWidth="1"/>
    <col min="15621" max="15621" width="45" style="1758" customWidth="1"/>
    <col min="15622" max="15622" width="13.140625" style="1758" customWidth="1"/>
    <col min="15623" max="15623" width="13.5703125" style="1758" customWidth="1"/>
    <col min="15624" max="15624" width="10.42578125" style="1758" customWidth="1"/>
    <col min="15625" max="15625" width="10.7109375" style="1758" customWidth="1"/>
    <col min="15626" max="15626" width="17.140625" style="1758" customWidth="1"/>
    <col min="15627" max="15627" width="10.7109375" style="1758" customWidth="1"/>
    <col min="15628" max="15628" width="9.140625" style="1758" customWidth="1"/>
    <col min="15629" max="15629" width="19" style="1758" customWidth="1"/>
    <col min="15630" max="15631" width="10.7109375" style="1758" customWidth="1"/>
    <col min="15632" max="15632" width="15.140625" style="1758" customWidth="1"/>
    <col min="15633" max="15633" width="11.140625" style="1758" customWidth="1"/>
    <col min="15634" max="15634" width="7.140625" style="1758" customWidth="1"/>
    <col min="15635" max="15635" width="10.28515625" style="1758" customWidth="1"/>
    <col min="15636" max="15636" width="5" style="1758" customWidth="1"/>
    <col min="15637" max="15639" width="11.42578125" style="1758"/>
    <col min="15640" max="15640" width="36.42578125" style="1758" customWidth="1"/>
    <col min="15641" max="15873" width="11.42578125" style="1758"/>
    <col min="15874" max="15875" width="3" style="1758" customWidth="1"/>
    <col min="15876" max="15876" width="5.7109375" style="1758" customWidth="1"/>
    <col min="15877" max="15877" width="45" style="1758" customWidth="1"/>
    <col min="15878" max="15878" width="13.140625" style="1758" customWidth="1"/>
    <col min="15879" max="15879" width="13.5703125" style="1758" customWidth="1"/>
    <col min="15880" max="15880" width="10.42578125" style="1758" customWidth="1"/>
    <col min="15881" max="15881" width="10.7109375" style="1758" customWidth="1"/>
    <col min="15882" max="15882" width="17.140625" style="1758" customWidth="1"/>
    <col min="15883" max="15883" width="10.7109375" style="1758" customWidth="1"/>
    <col min="15884" max="15884" width="9.140625" style="1758" customWidth="1"/>
    <col min="15885" max="15885" width="19" style="1758" customWidth="1"/>
    <col min="15886" max="15887" width="10.7109375" style="1758" customWidth="1"/>
    <col min="15888" max="15888" width="15.140625" style="1758" customWidth="1"/>
    <col min="15889" max="15889" width="11.140625" style="1758" customWidth="1"/>
    <col min="15890" max="15890" width="7.140625" style="1758" customWidth="1"/>
    <col min="15891" max="15891" width="10.28515625" style="1758" customWidth="1"/>
    <col min="15892" max="15892" width="5" style="1758" customWidth="1"/>
    <col min="15893" max="15895" width="11.42578125" style="1758"/>
    <col min="15896" max="15896" width="36.42578125" style="1758" customWidth="1"/>
    <col min="15897" max="16129" width="11.42578125" style="1758"/>
    <col min="16130" max="16131" width="3" style="1758" customWidth="1"/>
    <col min="16132" max="16132" width="5.7109375" style="1758" customWidth="1"/>
    <col min="16133" max="16133" width="45" style="1758" customWidth="1"/>
    <col min="16134" max="16134" width="13.140625" style="1758" customWidth="1"/>
    <col min="16135" max="16135" width="13.5703125" style="1758" customWidth="1"/>
    <col min="16136" max="16136" width="10.42578125" style="1758" customWidth="1"/>
    <col min="16137" max="16137" width="10.7109375" style="1758" customWidth="1"/>
    <col min="16138" max="16138" width="17.140625" style="1758" customWidth="1"/>
    <col min="16139" max="16139" width="10.7109375" style="1758" customWidth="1"/>
    <col min="16140" max="16140" width="9.140625" style="1758" customWidth="1"/>
    <col min="16141" max="16141" width="19" style="1758" customWidth="1"/>
    <col min="16142" max="16143" width="10.7109375" style="1758" customWidth="1"/>
    <col min="16144" max="16144" width="15.140625" style="1758" customWidth="1"/>
    <col min="16145" max="16145" width="11.140625" style="1758" customWidth="1"/>
    <col min="16146" max="16146" width="7.140625" style="1758" customWidth="1"/>
    <col min="16147" max="16147" width="10.28515625" style="1758" customWidth="1"/>
    <col min="16148" max="16148" width="5" style="1758" customWidth="1"/>
    <col min="16149" max="16151" width="11.42578125" style="1758"/>
    <col min="16152" max="16152" width="36.42578125" style="1758" customWidth="1"/>
    <col min="16153" max="16384" width="11.42578125" style="1758"/>
  </cols>
  <sheetData>
    <row r="1" spans="1:24" ht="23.25" x14ac:dyDescent="0.35">
      <c r="A1" s="1756"/>
      <c r="B1" s="3149" t="s">
        <v>1409</v>
      </c>
      <c r="C1" s="3149"/>
      <c r="D1" s="3149"/>
      <c r="E1" s="3149"/>
      <c r="F1" s="3149"/>
      <c r="G1" s="3149"/>
      <c r="H1" s="3149"/>
      <c r="I1" s="3149"/>
      <c r="J1" s="3149"/>
      <c r="K1" s="3149"/>
      <c r="L1" s="3149"/>
      <c r="M1" s="3149"/>
      <c r="N1" s="3149"/>
      <c r="O1" s="3149"/>
      <c r="P1" s="3149"/>
      <c r="Q1" s="1757"/>
      <c r="R1" s="1757"/>
      <c r="S1" s="1757"/>
      <c r="T1" s="1757"/>
      <c r="U1" s="1757"/>
      <c r="V1" s="1757"/>
      <c r="X1" s="1759"/>
    </row>
    <row r="2" spans="1:24" ht="23.25" x14ac:dyDescent="0.35">
      <c r="A2" s="1756"/>
      <c r="B2" s="1757"/>
      <c r="C2" s="1757"/>
      <c r="D2" s="1757"/>
      <c r="E2" s="1757"/>
      <c r="F2" s="1757"/>
      <c r="G2" s="1757"/>
      <c r="H2" s="1757"/>
      <c r="I2" s="1757"/>
      <c r="J2" s="1757"/>
      <c r="K2" s="1757"/>
      <c r="L2" s="1757"/>
      <c r="M2" s="1757"/>
      <c r="N2" s="1757"/>
      <c r="O2" s="1757"/>
      <c r="P2" s="1757"/>
      <c r="Q2" s="1757"/>
      <c r="R2" s="1757"/>
      <c r="S2" s="1757"/>
      <c r="T2" s="1757"/>
      <c r="U2" s="1757"/>
      <c r="V2" s="1757"/>
      <c r="X2" s="1759"/>
    </row>
    <row r="3" spans="1:24" ht="25.5" customHeight="1" x14ac:dyDescent="0.2">
      <c r="B3" s="3150" t="s">
        <v>1410</v>
      </c>
      <c r="C3" s="3150"/>
      <c r="D3" s="3150"/>
      <c r="E3" s="3150"/>
      <c r="F3" s="3150"/>
      <c r="G3" s="3150"/>
      <c r="H3" s="3150"/>
      <c r="I3" s="3150"/>
      <c r="J3" s="3150"/>
      <c r="K3" s="3150"/>
      <c r="L3" s="3150"/>
      <c r="M3" s="3150"/>
      <c r="N3" s="3150"/>
      <c r="O3" s="3150"/>
      <c r="P3" s="3150"/>
      <c r="Q3" s="1761"/>
      <c r="R3" s="1761"/>
      <c r="S3" s="1761"/>
    </row>
    <row r="4" spans="1:24" s="1764" customFormat="1" ht="42" customHeight="1" x14ac:dyDescent="0.25">
      <c r="A4" s="1762"/>
      <c r="B4" s="1763"/>
      <c r="C4" s="3151" t="s">
        <v>1411</v>
      </c>
      <c r="D4" s="3151"/>
      <c r="E4" s="3151"/>
      <c r="F4" s="3151"/>
      <c r="G4" s="3151"/>
      <c r="H4" s="3151"/>
      <c r="I4" s="3151"/>
      <c r="J4" s="3151"/>
      <c r="K4" s="3151"/>
      <c r="L4" s="3151"/>
      <c r="M4" s="3151"/>
      <c r="N4" s="3151"/>
      <c r="O4" s="3151"/>
      <c r="P4" s="3151"/>
    </row>
    <row r="5" spans="1:24" s="1764" customFormat="1" ht="77.25" customHeight="1" x14ac:dyDescent="0.25">
      <c r="A5" s="1762"/>
      <c r="B5" s="1763"/>
      <c r="C5" s="3151" t="s">
        <v>1412</v>
      </c>
      <c r="D5" s="3151"/>
      <c r="E5" s="3151"/>
      <c r="F5" s="3151"/>
      <c r="G5" s="3151"/>
      <c r="H5" s="3151"/>
      <c r="I5" s="3151"/>
      <c r="J5" s="3151"/>
      <c r="K5" s="3151"/>
      <c r="L5" s="3151"/>
      <c r="M5" s="3151"/>
      <c r="N5" s="3151"/>
      <c r="O5" s="3151"/>
      <c r="P5" s="3151"/>
    </row>
    <row r="6" spans="1:24" ht="12" customHeight="1" x14ac:dyDescent="0.25">
      <c r="B6" s="1765"/>
      <c r="C6" s="1766"/>
      <c r="D6" s="1766"/>
      <c r="E6" s="1766"/>
      <c r="F6" s="1766"/>
      <c r="G6" s="1766"/>
      <c r="H6" s="1766"/>
      <c r="I6" s="1767"/>
      <c r="J6" s="1766"/>
      <c r="K6" s="1766"/>
      <c r="L6" s="1766"/>
      <c r="M6" s="1766"/>
      <c r="N6" s="1761"/>
      <c r="O6" s="1761"/>
      <c r="P6" s="1761"/>
      <c r="Q6" s="1761"/>
      <c r="R6" s="1761"/>
    </row>
    <row r="7" spans="1:24" s="1756" customFormat="1" ht="24" customHeight="1" x14ac:dyDescent="0.25">
      <c r="A7" s="1768"/>
      <c r="B7" s="1765"/>
      <c r="D7" s="3152" t="s">
        <v>1413</v>
      </c>
      <c r="E7" s="3152"/>
      <c r="F7" s="3152"/>
      <c r="G7" s="3152"/>
      <c r="H7" s="3152"/>
      <c r="I7" s="3152"/>
      <c r="J7" s="3152"/>
      <c r="K7" s="1769" t="s">
        <v>6</v>
      </c>
      <c r="L7" s="3153" t="s">
        <v>168</v>
      </c>
      <c r="M7" s="3154"/>
      <c r="N7" s="1768"/>
      <c r="O7" s="1770"/>
      <c r="P7" s="1770"/>
      <c r="Q7" s="1770"/>
      <c r="R7" s="1770"/>
    </row>
    <row r="8" spans="1:24" ht="24" customHeight="1" x14ac:dyDescent="0.25">
      <c r="B8" s="1765"/>
      <c r="D8" s="3160" t="s">
        <v>1414</v>
      </c>
      <c r="E8" s="3160"/>
      <c r="F8" s="3160"/>
      <c r="G8" s="3160"/>
      <c r="H8" s="3160"/>
      <c r="I8" s="3160"/>
      <c r="J8" s="3161"/>
      <c r="K8" s="1769" t="s">
        <v>94</v>
      </c>
      <c r="L8" s="3153" t="s">
        <v>168</v>
      </c>
      <c r="M8" s="3154"/>
      <c r="N8" s="1760"/>
      <c r="O8" s="1761"/>
      <c r="P8" s="1761"/>
      <c r="Q8" s="1761"/>
      <c r="R8" s="1761"/>
    </row>
    <row r="9" spans="1:24" ht="24" customHeight="1" x14ac:dyDescent="0.25">
      <c r="B9" s="1765"/>
      <c r="D9" s="3162" t="s">
        <v>1415</v>
      </c>
      <c r="E9" s="3163"/>
      <c r="F9" s="3163"/>
      <c r="G9" s="3163"/>
      <c r="H9" s="3163"/>
      <c r="I9" s="3163"/>
      <c r="J9" s="1766"/>
      <c r="K9" s="1769" t="s">
        <v>16</v>
      </c>
      <c r="L9" s="3153" t="s">
        <v>168</v>
      </c>
      <c r="M9" s="3154"/>
      <c r="N9" s="1760"/>
      <c r="O9" s="1761"/>
      <c r="P9" s="1761"/>
      <c r="Q9" s="1761"/>
      <c r="R9" s="1761"/>
    </row>
    <row r="10" spans="1:24" ht="24" customHeight="1" x14ac:dyDescent="0.25">
      <c r="B10" s="1765"/>
      <c r="D10" s="3160" t="s">
        <v>1416</v>
      </c>
      <c r="E10" s="3160"/>
      <c r="F10" s="3160"/>
      <c r="G10" s="3160"/>
      <c r="H10" s="3160"/>
      <c r="I10" s="3160"/>
      <c r="J10" s="3161"/>
      <c r="K10" s="1769" t="s">
        <v>18</v>
      </c>
      <c r="L10" s="3153" t="s">
        <v>168</v>
      </c>
      <c r="M10" s="3154"/>
      <c r="N10" s="1760"/>
      <c r="O10" s="1761"/>
      <c r="P10" s="1761"/>
      <c r="Q10" s="1761"/>
      <c r="R10" s="1761"/>
    </row>
    <row r="11" spans="1:24" s="1771" customFormat="1" ht="24" customHeight="1" x14ac:dyDescent="0.25">
      <c r="B11" s="1772"/>
      <c r="D11" s="3155" t="s">
        <v>1417</v>
      </c>
      <c r="E11" s="3155"/>
      <c r="F11" s="3155"/>
      <c r="G11" s="3155"/>
      <c r="H11" s="3155"/>
      <c r="I11" s="3155"/>
      <c r="J11" s="3156"/>
      <c r="K11" s="1773" t="s">
        <v>246</v>
      </c>
      <c r="L11" s="3153" t="s">
        <v>168</v>
      </c>
      <c r="M11" s="3154"/>
      <c r="N11" s="1774"/>
      <c r="R11" s="1775"/>
    </row>
    <row r="12" spans="1:24" s="1771" customFormat="1" ht="33.75" customHeight="1" x14ac:dyDescent="0.25">
      <c r="B12" s="1772"/>
      <c r="D12" s="3157" t="s">
        <v>1418</v>
      </c>
      <c r="E12" s="3157"/>
      <c r="F12" s="3157"/>
      <c r="G12" s="3157"/>
      <c r="H12" s="3157"/>
      <c r="I12" s="3157"/>
      <c r="J12" s="3157"/>
      <c r="K12" s="549" t="s">
        <v>287</v>
      </c>
      <c r="L12" s="3158" t="s">
        <v>168</v>
      </c>
      <c r="M12" s="3159"/>
      <c r="N12" s="1776"/>
      <c r="O12" s="1776"/>
      <c r="P12" s="1777"/>
      <c r="Q12" s="1778"/>
      <c r="R12" s="1775"/>
    </row>
    <row r="13" spans="1:24" ht="24" customHeight="1" x14ac:dyDescent="0.25">
      <c r="A13" s="1758"/>
      <c r="C13" s="1760"/>
      <c r="D13" s="1779" t="s">
        <v>1419</v>
      </c>
      <c r="E13" s="1759"/>
      <c r="F13" s="1759"/>
      <c r="G13" s="1759"/>
      <c r="H13" s="1759"/>
      <c r="I13" s="1759"/>
      <c r="J13" s="1759"/>
      <c r="K13" s="1759"/>
      <c r="L13" s="1759"/>
      <c r="M13" s="1759"/>
      <c r="N13" s="1780"/>
    </row>
    <row r="14" spans="1:24" s="1781" customFormat="1" ht="24" customHeight="1" x14ac:dyDescent="0.2">
      <c r="C14" s="1760"/>
      <c r="D14" s="1782" t="s">
        <v>1420</v>
      </c>
      <c r="E14" s="1783"/>
      <c r="F14" s="1783"/>
      <c r="G14" s="1784"/>
      <c r="H14" s="1784"/>
      <c r="I14" s="1785"/>
      <c r="J14" s="1784"/>
      <c r="K14" s="1786" t="s">
        <v>106</v>
      </c>
      <c r="L14" s="3153" t="s">
        <v>168</v>
      </c>
      <c r="M14" s="3154"/>
      <c r="N14" s="1787"/>
      <c r="O14" s="1788"/>
    </row>
    <row r="15" spans="1:24" s="1781" customFormat="1" ht="24" customHeight="1" x14ac:dyDescent="0.2">
      <c r="C15" s="1760"/>
      <c r="D15" s="1789" t="s">
        <v>1421</v>
      </c>
      <c r="E15" s="1790"/>
      <c r="F15" s="1790"/>
      <c r="G15" s="265"/>
      <c r="H15" s="265"/>
      <c r="I15" s="265"/>
      <c r="J15" s="265"/>
      <c r="K15" s="545" t="s">
        <v>251</v>
      </c>
      <c r="L15" s="3158" t="s">
        <v>168</v>
      </c>
      <c r="M15" s="3159"/>
      <c r="N15" s="1787"/>
      <c r="O15" s="1788"/>
    </row>
    <row r="16" spans="1:24" s="1781" customFormat="1" ht="45.75" customHeight="1" x14ac:dyDescent="0.2">
      <c r="C16" s="1760"/>
      <c r="D16" s="1791" t="s">
        <v>1422</v>
      </c>
      <c r="E16" s="1790"/>
      <c r="F16" s="1790"/>
      <c r="G16" s="265"/>
      <c r="H16" s="265"/>
      <c r="I16" s="265"/>
      <c r="J16" s="265"/>
      <c r="K16" s="545" t="s">
        <v>253</v>
      </c>
      <c r="L16" s="3171" t="s">
        <v>1423</v>
      </c>
      <c r="M16" s="3172"/>
      <c r="N16" s="1787"/>
      <c r="O16" s="1788"/>
    </row>
    <row r="17" spans="1:17" s="1781" customFormat="1" ht="30" customHeight="1" x14ac:dyDescent="0.2">
      <c r="C17" s="1760"/>
      <c r="D17" s="3173" t="s">
        <v>1424</v>
      </c>
      <c r="E17" s="3174"/>
      <c r="F17" s="3174"/>
      <c r="G17" s="3174"/>
      <c r="H17" s="3174"/>
      <c r="I17" s="3174"/>
      <c r="J17" s="3174"/>
      <c r="K17" s="1792" t="s">
        <v>255</v>
      </c>
      <c r="L17" s="3153" t="s">
        <v>168</v>
      </c>
      <c r="M17" s="3154"/>
      <c r="N17" s="1787"/>
      <c r="O17" s="1788"/>
    </row>
    <row r="18" spans="1:17" s="1793" customFormat="1" ht="19.149999999999999" customHeight="1" x14ac:dyDescent="0.2">
      <c r="C18" s="1771"/>
      <c r="D18" s="1794"/>
      <c r="E18" s="1795"/>
      <c r="F18" s="1795"/>
      <c r="G18" s="1795"/>
      <c r="H18" s="1795"/>
      <c r="I18" s="1795"/>
      <c r="K18" s="1796"/>
      <c r="L18" s="1797"/>
      <c r="M18" s="1798"/>
      <c r="N18" s="1799"/>
      <c r="O18" s="1799"/>
    </row>
    <row r="19" spans="1:17" ht="25.5" customHeight="1" x14ac:dyDescent="0.2">
      <c r="B19" s="3175" t="s">
        <v>523</v>
      </c>
      <c r="C19" s="3175"/>
      <c r="D19" s="3175"/>
      <c r="E19" s="3175"/>
      <c r="F19" s="3175"/>
      <c r="G19" s="3175"/>
      <c r="H19" s="3175"/>
      <c r="I19" s="3175"/>
      <c r="J19" s="3175"/>
      <c r="K19" s="3175"/>
      <c r="L19" s="3175"/>
      <c r="M19" s="3175"/>
      <c r="N19" s="3175"/>
      <c r="O19" s="3175"/>
      <c r="P19" s="3175"/>
    </row>
    <row r="20" spans="1:17" ht="12.75" customHeight="1" x14ac:dyDescent="0.25">
      <c r="B20" s="1765"/>
      <c r="C20" s="1800"/>
      <c r="D20" s="1756"/>
      <c r="G20" s="1759"/>
      <c r="H20" s="1759"/>
      <c r="I20" s="1801"/>
      <c r="J20" s="1780"/>
      <c r="K20" s="1780"/>
      <c r="L20" s="1802"/>
      <c r="N20" s="1780"/>
    </row>
    <row r="21" spans="1:17" s="1760" customFormat="1" ht="21" customHeight="1" x14ac:dyDescent="0.35">
      <c r="B21" s="3176" t="s">
        <v>1425</v>
      </c>
      <c r="C21" s="3176"/>
      <c r="D21" s="3176"/>
      <c r="E21" s="3176"/>
      <c r="F21" s="3176"/>
      <c r="G21" s="3176"/>
      <c r="H21" s="3176"/>
      <c r="I21" s="3176"/>
      <c r="J21" s="3176"/>
      <c r="K21" s="3176"/>
      <c r="L21" s="3176"/>
      <c r="M21" s="3176"/>
      <c r="N21" s="3176"/>
      <c r="O21" s="3176"/>
    </row>
    <row r="22" spans="1:17" s="1760" customFormat="1" ht="24" customHeight="1" x14ac:dyDescent="0.35">
      <c r="B22" s="1803"/>
      <c r="C22" s="1803"/>
      <c r="D22" s="1803"/>
      <c r="E22" s="1803"/>
      <c r="F22" s="1803"/>
      <c r="G22" s="1803"/>
      <c r="H22" s="1803"/>
      <c r="I22" s="1804"/>
      <c r="J22" s="1803"/>
      <c r="K22" s="1803"/>
      <c r="L22" s="1803"/>
      <c r="M22" s="1803"/>
      <c r="N22" s="1803"/>
      <c r="O22" s="1803"/>
    </row>
    <row r="23" spans="1:17" s="1760" customFormat="1" ht="35.25" customHeight="1" x14ac:dyDescent="0.35">
      <c r="B23" s="3177" t="s">
        <v>1426</v>
      </c>
      <c r="C23" s="3178"/>
      <c r="D23" s="3178"/>
      <c r="E23" s="3179"/>
      <c r="F23" s="1805" t="s">
        <v>257</v>
      </c>
      <c r="G23" s="3180" t="s">
        <v>1915</v>
      </c>
      <c r="H23" s="3181"/>
      <c r="I23" s="3182"/>
      <c r="J23" s="3182"/>
      <c r="K23" s="3183"/>
      <c r="L23" s="1803"/>
      <c r="M23" s="1803"/>
      <c r="N23" s="1803"/>
      <c r="O23" s="1803"/>
    </row>
    <row r="24" spans="1:17" s="1760" customFormat="1" ht="24" customHeight="1" x14ac:dyDescent="0.35">
      <c r="B24" s="1803"/>
      <c r="C24" s="1803"/>
      <c r="D24" s="1803"/>
      <c r="E24" s="1803"/>
      <c r="F24" s="1803"/>
      <c r="G24" s="1803"/>
      <c r="H24" s="1803"/>
      <c r="I24" s="1804"/>
      <c r="J24" s="1803"/>
      <c r="K24" s="1803"/>
      <c r="L24" s="1803"/>
      <c r="M24" s="1803"/>
      <c r="N24" s="1803"/>
      <c r="O24" s="1803"/>
    </row>
    <row r="25" spans="1:17" s="1760" customFormat="1" ht="24" customHeight="1" x14ac:dyDescent="0.2">
      <c r="B25" s="1806" t="s">
        <v>1428</v>
      </c>
      <c r="D25" s="1807"/>
      <c r="E25" s="1807"/>
      <c r="F25" s="1808" t="s">
        <v>117</v>
      </c>
      <c r="G25" s="3153" t="s">
        <v>168</v>
      </c>
      <c r="H25" s="3154"/>
      <c r="I25" s="1809"/>
      <c r="K25" s="1810"/>
      <c r="L25" s="1811"/>
      <c r="M25" s="1811"/>
      <c r="N25" s="1811"/>
      <c r="P25" s="1812"/>
      <c r="Q25" s="1813"/>
    </row>
    <row r="26" spans="1:17" s="1760" customFormat="1" ht="24" customHeight="1" x14ac:dyDescent="0.2">
      <c r="B26" s="1807"/>
      <c r="C26" s="1807"/>
      <c r="D26" s="1807"/>
      <c r="E26" s="1807"/>
      <c r="F26" s="1807"/>
      <c r="G26" s="1807"/>
      <c r="H26" s="1814"/>
      <c r="I26" s="1806"/>
      <c r="J26" s="1815"/>
      <c r="K26" s="1810"/>
      <c r="L26" s="1811"/>
      <c r="M26" s="1811"/>
      <c r="N26" s="1811"/>
      <c r="P26" s="1812"/>
      <c r="Q26" s="1813"/>
    </row>
    <row r="27" spans="1:17" s="1760" customFormat="1" ht="45" customHeight="1" x14ac:dyDescent="0.2">
      <c r="B27" s="1807" t="s">
        <v>1429</v>
      </c>
      <c r="C27" s="1807"/>
      <c r="D27" s="1807"/>
      <c r="E27" s="1807"/>
      <c r="F27" s="1808" t="s">
        <v>58</v>
      </c>
      <c r="G27" s="3164" t="s">
        <v>1430</v>
      </c>
      <c r="H27" s="3165"/>
      <c r="I27" s="1816"/>
      <c r="K27" s="1810"/>
      <c r="L27" s="1811"/>
      <c r="M27" s="1811"/>
      <c r="N27" s="1811"/>
      <c r="P27" s="1812"/>
      <c r="Q27" s="1813"/>
    </row>
    <row r="28" spans="1:17" s="1760" customFormat="1" ht="22.5" customHeight="1" x14ac:dyDescent="0.2">
      <c r="B28" s="1807"/>
      <c r="C28" s="1807"/>
      <c r="D28" s="1807"/>
      <c r="E28" s="1807"/>
      <c r="F28" s="1807"/>
      <c r="G28" s="1814"/>
      <c r="H28" s="1817"/>
      <c r="I28" s="1816"/>
      <c r="K28" s="1810"/>
      <c r="L28" s="1811"/>
      <c r="M28" s="1811"/>
      <c r="N28" s="1811"/>
      <c r="P28" s="1812"/>
      <c r="Q28" s="1813"/>
    </row>
    <row r="29" spans="1:17" s="1760" customFormat="1" ht="50.25" customHeight="1" x14ac:dyDescent="0.2">
      <c r="B29" s="1807"/>
      <c r="C29" s="3166" t="s">
        <v>1431</v>
      </c>
      <c r="D29" s="3166"/>
      <c r="E29" s="3166"/>
      <c r="F29" s="3167" t="s">
        <v>1432</v>
      </c>
      <c r="G29" s="3168"/>
      <c r="H29" s="3169"/>
      <c r="I29" s="3167" t="s">
        <v>1433</v>
      </c>
      <c r="J29" s="3169"/>
      <c r="K29" s="3170" t="s">
        <v>1434</v>
      </c>
      <c r="L29" s="3170"/>
      <c r="M29" s="3184" t="s">
        <v>1435</v>
      </c>
      <c r="N29" s="3184"/>
      <c r="O29" s="1164" t="s">
        <v>1436</v>
      </c>
      <c r="P29" s="1813"/>
    </row>
    <row r="30" spans="1:17" s="1760" customFormat="1" ht="18" customHeight="1" x14ac:dyDescent="0.2">
      <c r="A30" s="1818"/>
      <c r="B30" s="1819"/>
      <c r="C30" s="3166"/>
      <c r="D30" s="3166"/>
      <c r="E30" s="3166"/>
      <c r="F30" s="3185" t="s">
        <v>144</v>
      </c>
      <c r="G30" s="3186"/>
      <c r="H30" s="3187"/>
      <c r="I30" s="3185" t="s">
        <v>145</v>
      </c>
      <c r="J30" s="3187"/>
      <c r="K30" s="3188" t="s">
        <v>146</v>
      </c>
      <c r="L30" s="3188"/>
      <c r="M30" s="3188" t="s">
        <v>413</v>
      </c>
      <c r="N30" s="3188"/>
      <c r="O30" s="1820" t="s">
        <v>392</v>
      </c>
      <c r="P30" s="1813"/>
    </row>
    <row r="31" spans="1:17" s="1760" customFormat="1" ht="37.5" customHeight="1" x14ac:dyDescent="0.2">
      <c r="A31" s="1821"/>
      <c r="B31" s="1819"/>
      <c r="C31" s="3189" t="s">
        <v>1437</v>
      </c>
      <c r="D31" s="3189"/>
      <c r="E31" s="1822">
        <v>18</v>
      </c>
      <c r="F31" s="3190"/>
      <c r="G31" s="3191"/>
      <c r="H31" s="3192"/>
      <c r="I31" s="3193"/>
      <c r="J31" s="3193"/>
      <c r="K31" s="3193"/>
      <c r="L31" s="3193"/>
      <c r="M31" s="3193"/>
      <c r="N31" s="3193"/>
      <c r="O31" s="1164"/>
      <c r="P31" s="1758"/>
    </row>
    <row r="32" spans="1:17" s="1760" customFormat="1" ht="41.25" customHeight="1" x14ac:dyDescent="0.2">
      <c r="B32" s="1807"/>
      <c r="C32" s="3194" t="s">
        <v>1438</v>
      </c>
      <c r="D32" s="3195"/>
      <c r="E32" s="1822">
        <v>19</v>
      </c>
      <c r="F32" s="3190"/>
      <c r="G32" s="3191"/>
      <c r="H32" s="3192"/>
      <c r="I32" s="3196"/>
      <c r="J32" s="3196"/>
      <c r="K32" s="3196"/>
      <c r="L32" s="3196"/>
      <c r="M32" s="3197"/>
      <c r="N32" s="3197"/>
      <c r="O32" s="1645"/>
      <c r="P32" s="1813"/>
    </row>
    <row r="33" spans="1:258" s="1760" customFormat="1" ht="41.45" customHeight="1" x14ac:dyDescent="0.2">
      <c r="B33" s="1807"/>
      <c r="C33" s="3194" t="s">
        <v>1439</v>
      </c>
      <c r="D33" s="3195"/>
      <c r="E33" s="1808">
        <v>20</v>
      </c>
      <c r="F33" s="3190"/>
      <c r="G33" s="3191"/>
      <c r="H33" s="3192"/>
      <c r="I33" s="3198"/>
      <c r="J33" s="3199"/>
      <c r="K33" s="3196"/>
      <c r="L33" s="3196"/>
      <c r="M33" s="3197"/>
      <c r="N33" s="3197"/>
      <c r="O33" s="1823"/>
      <c r="P33" s="1813"/>
    </row>
    <row r="34" spans="1:258" ht="15" customHeight="1" x14ac:dyDescent="0.2">
      <c r="C34" s="1824"/>
      <c r="D34" s="1824"/>
      <c r="E34" s="1824"/>
      <c r="F34" s="1824"/>
      <c r="G34" s="1824"/>
      <c r="H34" s="1824"/>
      <c r="I34" s="1824"/>
      <c r="J34" s="1824"/>
      <c r="K34" s="1824"/>
      <c r="L34" s="1824"/>
      <c r="M34" s="1824"/>
      <c r="N34" s="1824"/>
      <c r="O34" s="1824"/>
      <c r="IQ34" s="1760"/>
      <c r="IR34" s="1760"/>
      <c r="IS34" s="1760"/>
      <c r="IT34" s="1760"/>
      <c r="IU34" s="1760"/>
      <c r="IV34" s="1760"/>
      <c r="IW34" s="1760"/>
      <c r="IX34" s="1760"/>
    </row>
    <row r="35" spans="1:258" ht="41.25" customHeight="1" x14ac:dyDescent="0.2">
      <c r="C35" s="3200" t="s">
        <v>1440</v>
      </c>
      <c r="D35" s="3201"/>
      <c r="E35" s="3202"/>
      <c r="F35" s="3206" t="s">
        <v>560</v>
      </c>
      <c r="G35" s="3206"/>
      <c r="H35" s="3206"/>
      <c r="I35" s="3167" t="s">
        <v>501</v>
      </c>
      <c r="J35" s="3169" t="s">
        <v>472</v>
      </c>
      <c r="K35" s="3170" t="s">
        <v>1441</v>
      </c>
      <c r="L35" s="3170"/>
      <c r="M35" s="3170" t="s">
        <v>397</v>
      </c>
      <c r="N35" s="3170"/>
      <c r="O35" s="1164" t="s">
        <v>1442</v>
      </c>
    </row>
    <row r="36" spans="1:258" ht="18" customHeight="1" x14ac:dyDescent="0.2">
      <c r="C36" s="3203"/>
      <c r="D36" s="3204"/>
      <c r="E36" s="3205"/>
      <c r="F36" s="3207" t="s">
        <v>144</v>
      </c>
      <c r="G36" s="3207"/>
      <c r="H36" s="3207"/>
      <c r="I36" s="3190" t="s">
        <v>145</v>
      </c>
      <c r="J36" s="3192"/>
      <c r="K36" s="3208" t="s">
        <v>146</v>
      </c>
      <c r="L36" s="3208"/>
      <c r="M36" s="3208" t="s">
        <v>392</v>
      </c>
      <c r="N36" s="3208"/>
      <c r="O36" s="1808" t="s">
        <v>413</v>
      </c>
    </row>
    <row r="37" spans="1:258" ht="25.5" customHeight="1" x14ac:dyDescent="0.2">
      <c r="C37" s="3212" t="s">
        <v>1443</v>
      </c>
      <c r="D37" s="3213"/>
      <c r="E37" s="1786">
        <v>21</v>
      </c>
      <c r="F37" s="3214"/>
      <c r="G37" s="3214"/>
      <c r="H37" s="3214"/>
      <c r="I37" s="3215"/>
      <c r="J37" s="3216"/>
      <c r="K37" s="3217" t="s">
        <v>203</v>
      </c>
      <c r="L37" s="3218"/>
      <c r="M37" s="3217" t="s">
        <v>203</v>
      </c>
      <c r="N37" s="3218"/>
      <c r="O37" s="1609" t="s">
        <v>203</v>
      </c>
    </row>
    <row r="38" spans="1:258" s="1760" customFormat="1" ht="15" x14ac:dyDescent="0.2">
      <c r="B38" s="1758"/>
      <c r="C38" s="1825"/>
      <c r="D38" s="1825"/>
      <c r="E38" s="1826"/>
      <c r="F38" s="1826"/>
      <c r="G38" s="1827"/>
      <c r="H38" s="1827"/>
      <c r="I38" s="1828"/>
      <c r="J38" s="1829"/>
      <c r="K38" s="1829"/>
      <c r="L38" s="1827"/>
      <c r="M38" s="1827"/>
      <c r="N38" s="1814"/>
    </row>
    <row r="39" spans="1:258" s="1830" customFormat="1" ht="24" customHeight="1" x14ac:dyDescent="0.25">
      <c r="A39" s="1771"/>
      <c r="C39" s="3219" t="s">
        <v>1444</v>
      </c>
      <c r="D39" s="3220"/>
      <c r="E39" s="3220"/>
      <c r="F39" s="3220"/>
      <c r="G39" s="3220"/>
      <c r="H39" s="3220"/>
      <c r="I39" s="3220"/>
      <c r="J39" s="3220"/>
    </row>
    <row r="40" spans="1:258" s="1830" customFormat="1" ht="24" customHeight="1" x14ac:dyDescent="0.2">
      <c r="A40" s="1771"/>
      <c r="B40" s="1831"/>
      <c r="C40" s="1771"/>
      <c r="D40" s="1832" t="s">
        <v>1445</v>
      </c>
      <c r="E40" s="1833"/>
      <c r="F40" s="1834" t="s">
        <v>259</v>
      </c>
      <c r="G40" s="3209" t="s">
        <v>1446</v>
      </c>
      <c r="H40" s="3209"/>
    </row>
    <row r="41" spans="1:258" s="1830" customFormat="1" ht="24" customHeight="1" x14ac:dyDescent="0.2">
      <c r="A41" s="1771"/>
      <c r="B41" s="1831"/>
      <c r="C41" s="1771"/>
      <c r="D41" s="1832" t="s">
        <v>1447</v>
      </c>
      <c r="E41" s="1833"/>
      <c r="F41" s="1834" t="s">
        <v>261</v>
      </c>
      <c r="G41" s="3209" t="s">
        <v>1446</v>
      </c>
      <c r="H41" s="3209"/>
    </row>
    <row r="42" spans="1:258" s="1830" customFormat="1" ht="24" customHeight="1" x14ac:dyDescent="0.2">
      <c r="A42" s="1771"/>
      <c r="B42" s="1831"/>
      <c r="C42" s="1771"/>
      <c r="D42" s="1832" t="s">
        <v>1448</v>
      </c>
      <c r="E42" s="1833"/>
      <c r="F42" s="1834" t="s">
        <v>263</v>
      </c>
      <c r="G42" s="3209" t="s">
        <v>1446</v>
      </c>
      <c r="H42" s="3209"/>
    </row>
    <row r="43" spans="1:258" s="1830" customFormat="1" ht="24" customHeight="1" x14ac:dyDescent="0.2">
      <c r="A43" s="1771"/>
      <c r="B43" s="1831"/>
      <c r="C43" s="1771"/>
      <c r="D43" s="1832" t="s">
        <v>1449</v>
      </c>
      <c r="E43" s="1833"/>
      <c r="F43" s="1834" t="s">
        <v>266</v>
      </c>
      <c r="G43" s="3209" t="s">
        <v>1446</v>
      </c>
      <c r="H43" s="3209"/>
    </row>
    <row r="44" spans="1:258" s="1830" customFormat="1" ht="24" customHeight="1" x14ac:dyDescent="0.2">
      <c r="A44" s="1771"/>
      <c r="B44" s="1831"/>
      <c r="C44" s="1771"/>
      <c r="D44" s="1832"/>
      <c r="E44" s="1832"/>
      <c r="F44" s="1832"/>
      <c r="G44" s="1832"/>
      <c r="H44" s="1832"/>
      <c r="I44" s="1832"/>
      <c r="J44" s="1832"/>
    </row>
    <row r="45" spans="1:258" s="1760" customFormat="1" ht="28.5" customHeight="1" x14ac:dyDescent="0.2">
      <c r="C45" s="1811" t="s">
        <v>1450</v>
      </c>
      <c r="D45" s="1835"/>
      <c r="E45" s="1811"/>
      <c r="F45" s="1811"/>
      <c r="G45" s="1811"/>
      <c r="H45" s="1811"/>
      <c r="I45" s="1836" t="s">
        <v>172</v>
      </c>
      <c r="J45" s="1837" t="s">
        <v>576</v>
      </c>
      <c r="K45" s="1829"/>
      <c r="L45" s="1827"/>
      <c r="M45" s="1827"/>
      <c r="N45" s="1811"/>
    </row>
    <row r="46" spans="1:258" s="1760" customFormat="1" ht="46.5" customHeight="1" x14ac:dyDescent="0.25">
      <c r="A46" s="1771"/>
      <c r="B46" s="3210" t="s">
        <v>1451</v>
      </c>
      <c r="C46" s="3211"/>
      <c r="D46" s="3211"/>
      <c r="E46" s="3211"/>
      <c r="F46" s="3211"/>
      <c r="G46" s="3211"/>
      <c r="H46" s="1838"/>
      <c r="I46" s="1839" t="s">
        <v>289</v>
      </c>
      <c r="J46" s="1837" t="s">
        <v>576</v>
      </c>
      <c r="K46" s="1829"/>
      <c r="L46" s="1827"/>
      <c r="M46" s="1827"/>
      <c r="N46" s="1811"/>
      <c r="P46" s="1771"/>
      <c r="Q46" s="1771"/>
      <c r="R46" s="1771"/>
      <c r="S46" s="1771"/>
      <c r="T46" s="1771"/>
      <c r="U46" s="1771"/>
      <c r="V46" s="1771"/>
      <c r="W46" s="1771"/>
      <c r="X46" s="1771"/>
      <c r="Y46" s="1771"/>
      <c r="Z46" s="1771"/>
      <c r="AA46" s="1771"/>
      <c r="AB46" s="1771"/>
      <c r="AC46" s="1771"/>
      <c r="AD46" s="1771"/>
      <c r="AE46" s="1771"/>
      <c r="AF46" s="1771"/>
      <c r="AG46" s="1771"/>
      <c r="AH46" s="1771"/>
      <c r="AI46" s="1771"/>
      <c r="AJ46" s="1771"/>
      <c r="AK46" s="1771"/>
      <c r="AL46" s="1771"/>
      <c r="AM46" s="1771"/>
      <c r="AN46" s="1771"/>
      <c r="AO46" s="1771"/>
      <c r="AP46" s="1771"/>
      <c r="AQ46" s="1771"/>
      <c r="AR46" s="1771"/>
      <c r="AS46" s="1771"/>
      <c r="AT46" s="1771"/>
      <c r="AU46" s="1771"/>
      <c r="AV46" s="1771"/>
      <c r="AW46" s="1771"/>
      <c r="AX46" s="1771"/>
      <c r="AY46" s="1771"/>
      <c r="AZ46" s="1771"/>
      <c r="BA46" s="1771"/>
      <c r="BB46" s="1771"/>
      <c r="BC46" s="1771"/>
      <c r="BD46" s="1771"/>
      <c r="BE46" s="1771"/>
      <c r="BF46" s="1771"/>
      <c r="BG46" s="1771"/>
      <c r="BH46" s="1771"/>
      <c r="BI46" s="1771"/>
      <c r="BJ46" s="1771"/>
      <c r="BK46" s="1771"/>
      <c r="BL46" s="1771"/>
      <c r="BM46" s="1771"/>
      <c r="BN46" s="1771"/>
      <c r="BO46" s="1771"/>
      <c r="BP46" s="1771"/>
    </row>
    <row r="47" spans="1:258" ht="26.25" customHeight="1" x14ac:dyDescent="0.2">
      <c r="B47" s="1760"/>
      <c r="C47" s="1835" t="s">
        <v>1452</v>
      </c>
      <c r="D47" s="1835"/>
      <c r="E47" s="1835"/>
      <c r="F47" s="1835"/>
      <c r="G47" s="1835"/>
      <c r="H47" s="1835"/>
      <c r="I47" s="1840" t="s">
        <v>173</v>
      </c>
      <c r="J47" s="1837" t="s">
        <v>576</v>
      </c>
      <c r="K47" s="1829"/>
      <c r="L47" s="1827"/>
      <c r="M47" s="1827"/>
      <c r="N47" s="1811"/>
      <c r="O47" s="1760"/>
      <c r="P47" s="1787"/>
    </row>
    <row r="48" spans="1:258" ht="21" customHeight="1" x14ac:dyDescent="0.2">
      <c r="B48" s="1761"/>
      <c r="C48" s="1761"/>
      <c r="D48" s="1761"/>
      <c r="E48" s="1761"/>
      <c r="F48" s="1761"/>
    </row>
    <row r="49" spans="1:244" ht="18" customHeight="1" x14ac:dyDescent="0.2">
      <c r="IC49" s="1760"/>
      <c r="ID49" s="1760"/>
      <c r="IE49" s="1760"/>
      <c r="IF49" s="1760"/>
      <c r="IG49" s="1760"/>
      <c r="IH49" s="1760"/>
      <c r="II49" s="1760"/>
      <c r="IJ49" s="1760"/>
    </row>
    <row r="50" spans="1:244" s="244" customFormat="1" ht="23.25" x14ac:dyDescent="0.35">
      <c r="A50" s="3149" t="s">
        <v>1453</v>
      </c>
      <c r="B50" s="3149"/>
      <c r="C50" s="3149"/>
      <c r="D50" s="3149"/>
      <c r="E50" s="3149"/>
      <c r="F50" s="3149"/>
      <c r="G50" s="3149"/>
      <c r="H50" s="3149"/>
      <c r="I50" s="3149"/>
      <c r="J50" s="3149"/>
      <c r="K50" s="3149"/>
      <c r="L50" s="3149"/>
      <c r="M50" s="3149"/>
      <c r="N50" s="3149"/>
      <c r="O50" s="1771"/>
      <c r="P50" s="1771"/>
      <c r="Q50" s="1771"/>
      <c r="R50" s="1771"/>
      <c r="S50" s="1771"/>
      <c r="T50" s="1771"/>
      <c r="U50" s="1771"/>
      <c r="V50" s="1771"/>
      <c r="W50" s="1771"/>
      <c r="X50" s="1771"/>
      <c r="Y50" s="1771"/>
      <c r="Z50" s="1771"/>
      <c r="AA50" s="1771"/>
      <c r="AB50" s="1771"/>
      <c r="AC50" s="1771"/>
      <c r="AD50" s="1771"/>
      <c r="AE50" s="1771"/>
      <c r="AF50" s="1771"/>
      <c r="AG50" s="1771"/>
      <c r="AH50" s="1771"/>
      <c r="AI50" s="1771"/>
      <c r="AJ50" s="1771"/>
      <c r="AK50" s="1771"/>
      <c r="AL50" s="1771"/>
      <c r="AM50" s="1771"/>
      <c r="AN50" s="1771"/>
      <c r="AO50" s="1771"/>
      <c r="AP50" s="1771"/>
      <c r="AQ50" s="1771"/>
      <c r="AR50" s="1771"/>
      <c r="AS50" s="1771"/>
      <c r="AT50" s="1771"/>
      <c r="AU50" s="1771"/>
      <c r="AV50" s="1771"/>
      <c r="AW50" s="1771"/>
      <c r="AX50" s="1771"/>
      <c r="AY50" s="1771"/>
      <c r="AZ50" s="1771"/>
      <c r="BA50" s="1771"/>
      <c r="BB50" s="1771"/>
      <c r="BC50" s="1771"/>
      <c r="BD50" s="1771"/>
      <c r="BE50" s="1771"/>
      <c r="BF50" s="1771"/>
      <c r="BG50" s="1771"/>
      <c r="BH50" s="1771"/>
      <c r="BI50" s="1771"/>
      <c r="BJ50" s="1771"/>
      <c r="BK50" s="1771"/>
      <c r="BL50" s="1771"/>
      <c r="BM50" s="1771"/>
      <c r="BN50" s="1771"/>
      <c r="BO50" s="1771"/>
    </row>
    <row r="51" spans="1:244" s="244" customFormat="1" ht="18" x14ac:dyDescent="0.25">
      <c r="A51" s="1841"/>
      <c r="B51" s="1842"/>
      <c r="C51" s="1842"/>
      <c r="D51" s="1843"/>
      <c r="E51" s="1843"/>
      <c r="F51" s="1843"/>
      <c r="G51" s="1843"/>
      <c r="H51" s="1843"/>
      <c r="I51" s="1843"/>
      <c r="J51" s="1843"/>
      <c r="K51" s="1759"/>
      <c r="L51" s="1759"/>
      <c r="M51" s="1761"/>
      <c r="N51" s="1843"/>
      <c r="O51" s="1771"/>
      <c r="P51" s="1771"/>
      <c r="Q51" s="1771"/>
      <c r="R51" s="1771"/>
      <c r="S51" s="1771"/>
      <c r="T51" s="1771"/>
      <c r="U51" s="1771"/>
      <c r="V51" s="1771"/>
      <c r="W51" s="1771"/>
      <c r="X51" s="1771"/>
      <c r="Y51" s="1771"/>
      <c r="Z51" s="1771"/>
      <c r="AA51" s="1771"/>
      <c r="AB51" s="1771"/>
      <c r="AC51" s="1771"/>
      <c r="AD51" s="1771"/>
      <c r="AE51" s="1771"/>
      <c r="AF51" s="1771"/>
      <c r="AG51" s="1771"/>
      <c r="AH51" s="1771"/>
      <c r="AI51" s="1771"/>
      <c r="AJ51" s="1771"/>
      <c r="AK51" s="1771"/>
      <c r="AL51" s="1771"/>
      <c r="AM51" s="1771"/>
      <c r="AN51" s="1771"/>
      <c r="AO51" s="1771"/>
      <c r="AP51" s="1771"/>
      <c r="AQ51" s="1771"/>
      <c r="AR51" s="1771"/>
      <c r="AS51" s="1771"/>
      <c r="AT51" s="1771"/>
      <c r="AU51" s="1771"/>
      <c r="AV51" s="1771"/>
      <c r="AW51" s="1771"/>
      <c r="AX51" s="1771"/>
      <c r="AY51" s="1771"/>
      <c r="AZ51" s="1771"/>
      <c r="BA51" s="1771"/>
      <c r="BB51" s="1771"/>
      <c r="BC51" s="1771"/>
      <c r="BD51" s="1771"/>
      <c r="BE51" s="1771"/>
      <c r="BF51" s="1771"/>
      <c r="BG51" s="1771"/>
      <c r="BH51" s="1771"/>
      <c r="BI51" s="1771"/>
      <c r="BJ51" s="1771"/>
      <c r="BK51" s="1771"/>
      <c r="BL51" s="1771"/>
      <c r="BM51" s="1771"/>
      <c r="BN51" s="1771"/>
      <c r="BO51" s="1771"/>
    </row>
    <row r="52" spans="1:244" s="244" customFormat="1" ht="24.75" customHeight="1" x14ac:dyDescent="0.2">
      <c r="A52" s="3175" t="s">
        <v>523</v>
      </c>
      <c r="B52" s="3175"/>
      <c r="C52" s="3175"/>
      <c r="D52" s="3175"/>
      <c r="E52" s="3175"/>
      <c r="F52" s="3175"/>
      <c r="G52" s="3175"/>
      <c r="H52" s="3175"/>
      <c r="I52" s="3175"/>
      <c r="J52" s="3175"/>
      <c r="K52" s="3175"/>
      <c r="L52" s="3175"/>
      <c r="M52" s="3175"/>
      <c r="N52" s="3175"/>
      <c r="O52" s="1771"/>
      <c r="P52" s="1771"/>
      <c r="Q52" s="1771"/>
      <c r="R52" s="1771"/>
      <c r="S52" s="1771"/>
      <c r="T52" s="1771"/>
      <c r="U52" s="1771"/>
      <c r="V52" s="1771"/>
      <c r="W52" s="1771"/>
      <c r="X52" s="1771"/>
      <c r="Y52" s="1771"/>
      <c r="Z52" s="1771"/>
      <c r="AA52" s="1771"/>
      <c r="AB52" s="1771"/>
      <c r="AC52" s="1771"/>
      <c r="AD52" s="1771"/>
      <c r="AE52" s="1771"/>
      <c r="AF52" s="1771"/>
      <c r="AG52" s="1771"/>
      <c r="AH52" s="1771"/>
      <c r="AI52" s="1771"/>
      <c r="AJ52" s="1771"/>
      <c r="AK52" s="1771"/>
      <c r="AL52" s="1771"/>
      <c r="AM52" s="1771"/>
      <c r="AN52" s="1771"/>
      <c r="AO52" s="1771"/>
      <c r="AP52" s="1771"/>
      <c r="AQ52" s="1771"/>
      <c r="AR52" s="1771"/>
      <c r="AS52" s="1771"/>
      <c r="AT52" s="1771"/>
      <c r="AU52" s="1771"/>
      <c r="AV52" s="1771"/>
      <c r="AW52" s="1771"/>
      <c r="AX52" s="1771"/>
      <c r="AY52" s="1771"/>
      <c r="AZ52" s="1771"/>
      <c r="BA52" s="1771"/>
      <c r="BB52" s="1771"/>
      <c r="BC52" s="1771"/>
      <c r="BD52" s="1771"/>
      <c r="BE52" s="1771"/>
      <c r="BF52" s="1771"/>
      <c r="BG52" s="1771"/>
      <c r="BH52" s="1771"/>
      <c r="BI52" s="1771"/>
      <c r="BJ52" s="1771"/>
      <c r="BK52" s="1771"/>
      <c r="BL52" s="1771"/>
      <c r="BM52" s="1771"/>
      <c r="BN52" s="1771"/>
      <c r="BO52" s="1771"/>
    </row>
    <row r="53" spans="1:244" s="244" customFormat="1" ht="18" x14ac:dyDescent="0.25">
      <c r="A53" s="1841"/>
      <c r="B53" s="1842"/>
      <c r="C53" s="1842"/>
      <c r="D53" s="1843"/>
      <c r="E53" s="1843"/>
      <c r="F53" s="1843"/>
      <c r="G53" s="1843"/>
      <c r="H53" s="1843"/>
      <c r="I53" s="1843"/>
      <c r="J53" s="1843"/>
      <c r="K53" s="1759"/>
      <c r="L53" s="1759"/>
      <c r="M53" s="1761"/>
      <c r="N53" s="1843"/>
      <c r="O53" s="1771"/>
      <c r="P53" s="1771"/>
      <c r="Q53" s="1771"/>
      <c r="R53" s="1771"/>
      <c r="S53" s="1771"/>
      <c r="T53" s="1771"/>
      <c r="U53" s="1771"/>
      <c r="V53" s="1771"/>
      <c r="W53" s="1771"/>
      <c r="X53" s="1771"/>
      <c r="Y53" s="1771"/>
      <c r="Z53" s="1771"/>
      <c r="AA53" s="1771"/>
      <c r="AB53" s="1771"/>
      <c r="AC53" s="1771"/>
      <c r="AD53" s="1771"/>
      <c r="AE53" s="1771"/>
      <c r="AF53" s="1771"/>
      <c r="AG53" s="1771"/>
      <c r="AH53" s="1771"/>
      <c r="AI53" s="1771"/>
      <c r="AJ53" s="1771"/>
      <c r="AK53" s="1771"/>
      <c r="AL53" s="1771"/>
      <c r="AM53" s="1771"/>
      <c r="AN53" s="1771"/>
      <c r="AO53" s="1771"/>
      <c r="AP53" s="1771"/>
      <c r="AQ53" s="1771"/>
      <c r="AR53" s="1771"/>
      <c r="AS53" s="1771"/>
      <c r="AT53" s="1771"/>
      <c r="AU53" s="1771"/>
      <c r="AV53" s="1771"/>
      <c r="AW53" s="1771"/>
      <c r="AX53" s="1771"/>
      <c r="AY53" s="1771"/>
      <c r="AZ53" s="1771"/>
      <c r="BA53" s="1771"/>
      <c r="BB53" s="1771"/>
      <c r="BC53" s="1771"/>
      <c r="BD53" s="1771"/>
      <c r="BE53" s="1771"/>
      <c r="BF53" s="1771"/>
      <c r="BG53" s="1771"/>
      <c r="BH53" s="1771"/>
      <c r="BI53" s="1771"/>
      <c r="BJ53" s="1771"/>
      <c r="BK53" s="1771"/>
      <c r="BL53" s="1771"/>
      <c r="BM53" s="1771"/>
      <c r="BN53" s="1771"/>
      <c r="BO53" s="1771"/>
    </row>
    <row r="54" spans="1:244" s="244" customFormat="1" ht="23.25" x14ac:dyDescent="0.2">
      <c r="A54" s="3228" t="s">
        <v>1454</v>
      </c>
      <c r="B54" s="3228"/>
      <c r="C54" s="3228"/>
      <c r="D54" s="3228"/>
      <c r="E54" s="3228"/>
      <c r="F54" s="3228"/>
      <c r="G54" s="3228"/>
      <c r="H54" s="3228"/>
      <c r="I54" s="3228"/>
      <c r="J54" s="3228"/>
      <c r="K54" s="3228"/>
      <c r="L54" s="3228"/>
      <c r="M54" s="3228"/>
      <c r="N54" s="1844"/>
      <c r="O54" s="1771"/>
      <c r="P54" s="1771"/>
      <c r="Q54" s="1771"/>
      <c r="R54" s="1771"/>
      <c r="S54" s="1771"/>
      <c r="T54" s="1771"/>
      <c r="U54" s="1771"/>
      <c r="V54" s="1771"/>
      <c r="W54" s="1771"/>
      <c r="X54" s="1771"/>
      <c r="Y54" s="1771"/>
      <c r="Z54" s="1771"/>
      <c r="AA54" s="1771"/>
      <c r="AB54" s="1771"/>
      <c r="AC54" s="1771"/>
      <c r="AD54" s="1771"/>
      <c r="AE54" s="1771"/>
      <c r="AF54" s="1771"/>
      <c r="AG54" s="1771"/>
      <c r="AH54" s="1771"/>
      <c r="AI54" s="1771"/>
      <c r="AJ54" s="1771"/>
      <c r="AK54" s="1771"/>
      <c r="AL54" s="1771"/>
      <c r="AM54" s="1771"/>
      <c r="AN54" s="1771"/>
      <c r="AO54" s="1771"/>
      <c r="AP54" s="1771"/>
      <c r="AQ54" s="1771"/>
      <c r="AR54" s="1771"/>
      <c r="AS54" s="1771"/>
      <c r="AT54" s="1771"/>
      <c r="AU54" s="1771"/>
      <c r="AV54" s="1771"/>
      <c r="AW54" s="1771"/>
      <c r="AX54" s="1771"/>
      <c r="AY54" s="1771"/>
      <c r="AZ54" s="1771"/>
      <c r="BA54" s="1771"/>
      <c r="BB54" s="1771"/>
      <c r="BC54" s="1771"/>
      <c r="BD54" s="1771"/>
      <c r="BE54" s="1771"/>
      <c r="BF54" s="1771"/>
      <c r="BG54" s="1771"/>
      <c r="BH54" s="1771"/>
      <c r="BI54" s="1771"/>
      <c r="BJ54" s="1771"/>
      <c r="BK54" s="1771"/>
      <c r="BL54" s="1771"/>
      <c r="BM54" s="1771"/>
      <c r="BN54" s="1771"/>
      <c r="BO54" s="1771"/>
    </row>
    <row r="55" spans="1:244" s="244" customFormat="1" ht="8.25" customHeight="1" x14ac:dyDescent="0.25">
      <c r="A55" s="1845"/>
      <c r="B55" s="1845"/>
      <c r="C55" s="1845"/>
      <c r="D55" s="1845"/>
      <c r="E55" s="1845"/>
      <c r="F55" s="1845"/>
      <c r="G55" s="1845"/>
      <c r="H55" s="1845"/>
      <c r="I55" s="1845"/>
      <c r="J55" s="1845"/>
      <c r="K55" s="1845"/>
      <c r="L55" s="1845"/>
      <c r="M55" s="1845"/>
      <c r="N55" s="1843"/>
      <c r="O55" s="1771"/>
      <c r="P55" s="1771"/>
      <c r="Q55" s="1771"/>
      <c r="R55" s="1771"/>
      <c r="S55" s="1771"/>
      <c r="T55" s="1771"/>
      <c r="U55" s="1771"/>
      <c r="V55" s="1771"/>
      <c r="W55" s="1771"/>
      <c r="X55" s="1771"/>
      <c r="Y55" s="1771"/>
      <c r="Z55" s="1771"/>
      <c r="AA55" s="1771"/>
      <c r="AB55" s="1771"/>
      <c r="AC55" s="1771"/>
      <c r="AD55" s="1771"/>
      <c r="AE55" s="1771"/>
      <c r="AF55" s="1771"/>
      <c r="AG55" s="1771"/>
      <c r="AH55" s="1771"/>
      <c r="AI55" s="1771"/>
      <c r="AJ55" s="1771"/>
      <c r="AK55" s="1771"/>
      <c r="AL55" s="1771"/>
      <c r="AM55" s="1771"/>
      <c r="AN55" s="1771"/>
      <c r="AO55" s="1771"/>
      <c r="AP55" s="1771"/>
      <c r="AQ55" s="1771"/>
      <c r="AR55" s="1771"/>
      <c r="AS55" s="1771"/>
      <c r="AT55" s="1771"/>
      <c r="AU55" s="1771"/>
      <c r="AV55" s="1771"/>
      <c r="AW55" s="1771"/>
      <c r="AX55" s="1771"/>
      <c r="AY55" s="1771"/>
      <c r="AZ55" s="1771"/>
      <c r="BA55" s="1771"/>
      <c r="BB55" s="1771"/>
      <c r="BC55" s="1771"/>
      <c r="BD55" s="1771"/>
      <c r="BE55" s="1771"/>
      <c r="BF55" s="1771"/>
      <c r="BG55" s="1771"/>
      <c r="BH55" s="1771"/>
      <c r="BI55" s="1771"/>
      <c r="BJ55" s="1771"/>
      <c r="BK55" s="1771"/>
      <c r="BL55" s="1771"/>
      <c r="BM55" s="1771"/>
      <c r="BN55" s="1771"/>
      <c r="BO55" s="1771"/>
    </row>
    <row r="56" spans="1:244" s="244" customFormat="1" ht="34.5" customHeight="1" x14ac:dyDescent="0.25">
      <c r="A56" s="1845"/>
      <c r="B56" s="3177" t="s">
        <v>1455</v>
      </c>
      <c r="C56" s="3178"/>
      <c r="D56" s="3178"/>
      <c r="E56" s="3179"/>
      <c r="F56" s="1805" t="s">
        <v>268</v>
      </c>
      <c r="G56" s="3229" t="s">
        <v>1427</v>
      </c>
      <c r="H56" s="3230"/>
      <c r="I56" s="3230"/>
      <c r="J56" s="3230"/>
      <c r="K56" s="3231"/>
      <c r="L56" s="1846"/>
      <c r="M56" s="1845"/>
      <c r="N56" s="1843"/>
      <c r="O56" s="1771"/>
      <c r="P56" s="1771"/>
      <c r="Q56" s="1771"/>
      <c r="R56" s="1771"/>
      <c r="S56" s="1771"/>
      <c r="T56" s="1771"/>
      <c r="U56" s="1771"/>
      <c r="V56" s="1771"/>
      <c r="W56" s="1771"/>
      <c r="X56" s="1771"/>
      <c r="Y56" s="1771"/>
      <c r="Z56" s="1771"/>
      <c r="AA56" s="1771"/>
      <c r="AB56" s="1771"/>
      <c r="AC56" s="1771"/>
      <c r="AD56" s="1771"/>
      <c r="AE56" s="1771"/>
      <c r="AF56" s="1771"/>
      <c r="AG56" s="1771"/>
      <c r="AH56" s="1771"/>
      <c r="AI56" s="1771"/>
      <c r="AJ56" s="1771"/>
      <c r="AK56" s="1771"/>
      <c r="AL56" s="1771"/>
      <c r="AM56" s="1771"/>
      <c r="AN56" s="1771"/>
      <c r="AO56" s="1771"/>
      <c r="AP56" s="1771"/>
      <c r="AQ56" s="1771"/>
      <c r="AR56" s="1771"/>
      <c r="AS56" s="1771"/>
      <c r="AT56" s="1771"/>
      <c r="AU56" s="1771"/>
      <c r="AV56" s="1771"/>
      <c r="AW56" s="1771"/>
      <c r="AX56" s="1771"/>
      <c r="AY56" s="1771"/>
      <c r="AZ56" s="1771"/>
      <c r="BA56" s="1771"/>
      <c r="BB56" s="1771"/>
      <c r="BC56" s="1771"/>
      <c r="BD56" s="1771"/>
      <c r="BE56" s="1771"/>
      <c r="BF56" s="1771"/>
      <c r="BG56" s="1771"/>
      <c r="BH56" s="1771"/>
      <c r="BI56" s="1771"/>
      <c r="BJ56" s="1771"/>
      <c r="BK56" s="1771"/>
      <c r="BL56" s="1771"/>
      <c r="BM56" s="1771"/>
      <c r="BN56" s="1771"/>
      <c r="BO56" s="1771"/>
    </row>
    <row r="57" spans="1:244" s="244" customFormat="1" ht="8.25" customHeight="1" x14ac:dyDescent="0.25">
      <c r="A57" s="1845"/>
      <c r="B57" s="1845"/>
      <c r="C57" s="1845"/>
      <c r="D57" s="1845"/>
      <c r="E57" s="1845"/>
      <c r="F57" s="1845"/>
      <c r="G57" s="1845"/>
      <c r="H57" s="1845"/>
      <c r="I57" s="1845"/>
      <c r="J57" s="1845"/>
      <c r="K57" s="1845"/>
      <c r="L57" s="1845"/>
      <c r="M57" s="1845"/>
      <c r="N57" s="1843"/>
      <c r="O57" s="1771"/>
      <c r="P57" s="1771"/>
      <c r="Q57" s="1771"/>
      <c r="R57" s="1771"/>
      <c r="S57" s="1771"/>
      <c r="T57" s="1771"/>
      <c r="U57" s="1771"/>
      <c r="V57" s="1771"/>
      <c r="W57" s="1771"/>
      <c r="X57" s="1771"/>
      <c r="Y57" s="1771"/>
      <c r="Z57" s="1771"/>
      <c r="AA57" s="1771"/>
      <c r="AB57" s="1771"/>
      <c r="AC57" s="1771"/>
      <c r="AD57" s="1771"/>
      <c r="AE57" s="1771"/>
      <c r="AF57" s="1771"/>
      <c r="AG57" s="1771"/>
      <c r="AH57" s="1771"/>
      <c r="AI57" s="1771"/>
      <c r="AJ57" s="1771"/>
      <c r="AK57" s="1771"/>
      <c r="AL57" s="1771"/>
      <c r="AM57" s="1771"/>
      <c r="AN57" s="1771"/>
      <c r="AO57" s="1771"/>
      <c r="AP57" s="1771"/>
      <c r="AQ57" s="1771"/>
      <c r="AR57" s="1771"/>
      <c r="AS57" s="1771"/>
      <c r="AT57" s="1771"/>
      <c r="AU57" s="1771"/>
      <c r="AV57" s="1771"/>
      <c r="AW57" s="1771"/>
      <c r="AX57" s="1771"/>
      <c r="AY57" s="1771"/>
      <c r="AZ57" s="1771"/>
      <c r="BA57" s="1771"/>
      <c r="BB57" s="1771"/>
      <c r="BC57" s="1771"/>
      <c r="BD57" s="1771"/>
      <c r="BE57" s="1771"/>
      <c r="BF57" s="1771"/>
      <c r="BG57" s="1771"/>
      <c r="BH57" s="1771"/>
      <c r="BI57" s="1771"/>
      <c r="BJ57" s="1771"/>
      <c r="BK57" s="1771"/>
      <c r="BL57" s="1771"/>
      <c r="BM57" s="1771"/>
      <c r="BN57" s="1771"/>
      <c r="BO57" s="1771"/>
    </row>
    <row r="58" spans="1:244" s="244" customFormat="1" ht="23.25" customHeight="1" x14ac:dyDescent="0.25">
      <c r="B58" s="1847" t="s">
        <v>1428</v>
      </c>
      <c r="C58" s="1847"/>
      <c r="D58" s="1847"/>
      <c r="E58" s="1847"/>
      <c r="F58" s="1848" t="s">
        <v>162</v>
      </c>
      <c r="G58" s="3229" t="s">
        <v>1001</v>
      </c>
      <c r="H58" s="3231"/>
      <c r="I58" s="1843"/>
      <c r="J58" s="1811"/>
      <c r="K58" s="1811"/>
      <c r="L58" s="1849"/>
      <c r="M58" s="1850"/>
      <c r="N58" s="1813"/>
      <c r="O58" s="1843"/>
      <c r="P58" s="1771"/>
      <c r="Q58" s="1771"/>
      <c r="R58" s="1771"/>
      <c r="S58" s="1771"/>
      <c r="T58" s="1771"/>
      <c r="U58" s="1771"/>
      <c r="V58" s="1771"/>
      <c r="W58" s="1771"/>
      <c r="X58" s="1771"/>
      <c r="Y58" s="1771"/>
      <c r="Z58" s="1771"/>
      <c r="AA58" s="1771"/>
      <c r="AB58" s="1771"/>
      <c r="AC58" s="1771"/>
      <c r="AD58" s="1771"/>
      <c r="AE58" s="1771"/>
      <c r="AF58" s="1771"/>
      <c r="AG58" s="1771"/>
      <c r="AH58" s="1771"/>
      <c r="AI58" s="1771"/>
      <c r="AJ58" s="1771"/>
      <c r="AK58" s="1771"/>
      <c r="AL58" s="1771"/>
      <c r="AM58" s="1771"/>
      <c r="AN58" s="1771"/>
      <c r="AO58" s="1771"/>
      <c r="AP58" s="1771"/>
      <c r="AQ58" s="1771"/>
      <c r="AR58" s="1771"/>
      <c r="AS58" s="1771"/>
      <c r="AT58" s="1771"/>
      <c r="AU58" s="1771"/>
      <c r="AV58" s="1771"/>
      <c r="AW58" s="1771"/>
      <c r="AX58" s="1771"/>
      <c r="AY58" s="1771"/>
      <c r="AZ58" s="1771"/>
      <c r="BA58" s="1771"/>
      <c r="BB58" s="1771"/>
      <c r="BC58" s="1771"/>
      <c r="BD58" s="1771"/>
      <c r="BE58" s="1771"/>
      <c r="BF58" s="1771"/>
      <c r="BG58" s="1771"/>
      <c r="BH58" s="1771"/>
      <c r="BI58" s="1771"/>
      <c r="BJ58" s="1771"/>
      <c r="BK58" s="1771"/>
      <c r="BL58" s="1771"/>
      <c r="BM58" s="1771"/>
      <c r="BN58" s="1771"/>
      <c r="BO58" s="1771"/>
      <c r="BP58" s="1771"/>
    </row>
    <row r="59" spans="1:244" s="244" customFormat="1" ht="15" x14ac:dyDescent="0.25">
      <c r="A59" s="1795"/>
      <c r="B59" s="1847"/>
      <c r="C59" s="1847"/>
      <c r="D59" s="1847"/>
      <c r="E59" s="1851"/>
      <c r="F59" s="1844"/>
      <c r="G59" s="1844"/>
      <c r="H59" s="1844"/>
      <c r="I59" s="1844"/>
      <c r="J59" s="1843"/>
      <c r="K59" s="1811"/>
      <c r="L59" s="1852"/>
      <c r="M59" s="1813"/>
      <c r="N59" s="1811"/>
      <c r="O59" s="1771"/>
      <c r="P59" s="1771"/>
      <c r="Q59" s="1771"/>
      <c r="R59" s="1771"/>
      <c r="S59" s="1771"/>
      <c r="T59" s="1771"/>
      <c r="U59" s="1771"/>
      <c r="V59" s="1771"/>
      <c r="W59" s="1771"/>
      <c r="X59" s="1771"/>
      <c r="Y59" s="1771"/>
      <c r="Z59" s="1771"/>
      <c r="AA59" s="1771"/>
      <c r="AB59" s="1771"/>
      <c r="AC59" s="1771"/>
      <c r="AD59" s="1771"/>
      <c r="AE59" s="1771"/>
      <c r="AF59" s="1771"/>
      <c r="AG59" s="1771"/>
      <c r="AH59" s="1771"/>
      <c r="AI59" s="1771"/>
      <c r="AJ59" s="1771"/>
      <c r="AK59" s="1771"/>
      <c r="AL59" s="1771"/>
      <c r="AM59" s="1771"/>
      <c r="AN59" s="1771"/>
      <c r="AO59" s="1771"/>
      <c r="AP59" s="1771"/>
      <c r="AQ59" s="1771"/>
      <c r="AR59" s="1771"/>
      <c r="AS59" s="1771"/>
      <c r="AT59" s="1771"/>
      <c r="AU59" s="1771"/>
      <c r="AV59" s="1771"/>
      <c r="AW59" s="1771"/>
      <c r="AX59" s="1771"/>
      <c r="AY59" s="1771"/>
      <c r="AZ59" s="1771"/>
      <c r="BA59" s="1771"/>
      <c r="BB59" s="1771"/>
      <c r="BC59" s="1771"/>
      <c r="BD59" s="1771"/>
      <c r="BE59" s="1771"/>
      <c r="BF59" s="1771"/>
      <c r="BG59" s="1771"/>
      <c r="BH59" s="1771"/>
      <c r="BI59" s="1771"/>
      <c r="BJ59" s="1771"/>
      <c r="BK59" s="1771"/>
      <c r="BL59" s="1771"/>
      <c r="BM59" s="1771"/>
      <c r="BN59" s="1771"/>
      <c r="BO59" s="1771"/>
    </row>
    <row r="60" spans="1:244" s="244" customFormat="1" ht="53.25" customHeight="1" x14ac:dyDescent="0.2">
      <c r="A60" s="1771"/>
      <c r="B60" s="1847" t="s">
        <v>1429</v>
      </c>
      <c r="C60" s="1847"/>
      <c r="D60" s="1847"/>
      <c r="E60" s="1847"/>
      <c r="F60" s="1848" t="s">
        <v>164</v>
      </c>
      <c r="G60" s="3232" t="s">
        <v>1430</v>
      </c>
      <c r="H60" s="3233"/>
      <c r="I60" s="1843"/>
      <c r="J60" s="1843"/>
      <c r="K60" s="1843"/>
      <c r="L60" s="1811"/>
      <c r="M60" s="1811"/>
      <c r="N60" s="1760"/>
      <c r="O60" s="1844"/>
      <c r="P60" s="1771"/>
      <c r="Q60" s="1771"/>
      <c r="R60" s="1771"/>
      <c r="S60" s="1771"/>
      <c r="T60" s="1771"/>
      <c r="U60" s="1771"/>
      <c r="V60" s="1771"/>
      <c r="W60" s="1771"/>
      <c r="X60" s="1771"/>
      <c r="Y60" s="1771"/>
      <c r="Z60" s="1771"/>
      <c r="AA60" s="1771"/>
      <c r="AB60" s="1771"/>
      <c r="AC60" s="1771"/>
      <c r="AD60" s="1771"/>
      <c r="AE60" s="1771"/>
      <c r="AF60" s="1771"/>
      <c r="AG60" s="1771"/>
      <c r="AH60" s="1771"/>
      <c r="AI60" s="1771"/>
      <c r="AJ60" s="1771"/>
      <c r="AK60" s="1771"/>
      <c r="AL60" s="1771"/>
      <c r="AM60" s="1771"/>
      <c r="AN60" s="1771"/>
      <c r="AO60" s="1771"/>
      <c r="AP60" s="1771"/>
      <c r="AQ60" s="1771"/>
      <c r="AR60" s="1771"/>
      <c r="AS60" s="1771"/>
      <c r="AT60" s="1771"/>
      <c r="AU60" s="1771"/>
      <c r="AV60" s="1771"/>
      <c r="AW60" s="1771"/>
      <c r="AX60" s="1771"/>
      <c r="AY60" s="1771"/>
      <c r="AZ60" s="1771"/>
      <c r="BA60" s="1771"/>
      <c r="BB60" s="1771"/>
      <c r="BC60" s="1771"/>
      <c r="BD60" s="1771"/>
      <c r="BE60" s="1771"/>
      <c r="BF60" s="1771"/>
      <c r="BG60" s="1771"/>
      <c r="BH60" s="1771"/>
      <c r="BI60" s="1771"/>
      <c r="BJ60" s="1771"/>
      <c r="BK60" s="1771"/>
      <c r="BL60" s="1771"/>
      <c r="BM60" s="1771"/>
      <c r="BN60" s="1771"/>
      <c r="BO60" s="1771"/>
      <c r="BP60" s="1771"/>
    </row>
    <row r="61" spans="1:244" s="244" customFormat="1" ht="18" x14ac:dyDescent="0.25">
      <c r="A61" s="1771"/>
      <c r="B61" s="1841"/>
      <c r="C61" s="1842"/>
      <c r="D61" s="1842"/>
      <c r="E61" s="1843"/>
      <c r="F61" s="1843"/>
      <c r="G61" s="1843"/>
      <c r="H61" s="1843"/>
      <c r="I61" s="1843"/>
      <c r="J61" s="1843"/>
      <c r="K61" s="1843"/>
      <c r="L61" s="1759"/>
      <c r="M61" s="1759"/>
      <c r="N61" s="1761"/>
      <c r="O61" s="1843"/>
      <c r="P61" s="1771"/>
      <c r="Q61" s="1771"/>
      <c r="R61" s="1771"/>
      <c r="S61" s="1771"/>
      <c r="T61" s="1771"/>
      <c r="U61" s="1771"/>
      <c r="V61" s="1771"/>
      <c r="W61" s="1771"/>
      <c r="X61" s="1771"/>
      <c r="Y61" s="1771"/>
      <c r="Z61" s="1771"/>
      <c r="AA61" s="1771"/>
      <c r="AB61" s="1771"/>
      <c r="AC61" s="1771"/>
      <c r="AD61" s="1771"/>
      <c r="AE61" s="1771"/>
      <c r="AF61" s="1771"/>
      <c r="AG61" s="1771"/>
      <c r="AH61" s="1771"/>
      <c r="AI61" s="1771"/>
      <c r="AJ61" s="1771"/>
      <c r="AK61" s="1771"/>
      <c r="AL61" s="1771"/>
      <c r="AM61" s="1771"/>
      <c r="AN61" s="1771"/>
      <c r="AO61" s="1771"/>
      <c r="AP61" s="1771"/>
      <c r="AQ61" s="1771"/>
      <c r="AR61" s="1771"/>
      <c r="AS61" s="1771"/>
      <c r="AT61" s="1771"/>
      <c r="AU61" s="1771"/>
      <c r="AV61" s="1771"/>
      <c r="AW61" s="1771"/>
      <c r="AX61" s="1771"/>
      <c r="AY61" s="1771"/>
      <c r="AZ61" s="1771"/>
      <c r="BA61" s="1771"/>
      <c r="BB61" s="1771"/>
      <c r="BC61" s="1771"/>
      <c r="BD61" s="1771"/>
      <c r="BE61" s="1771"/>
      <c r="BF61" s="1771"/>
      <c r="BG61" s="1771"/>
      <c r="BH61" s="1771"/>
      <c r="BI61" s="1771"/>
      <c r="BJ61" s="1771"/>
      <c r="BK61" s="1771"/>
      <c r="BL61" s="1771"/>
      <c r="BM61" s="1771"/>
      <c r="BN61" s="1771"/>
      <c r="BO61" s="1771"/>
      <c r="BP61" s="1771"/>
    </row>
    <row r="62" spans="1:244" s="244" customFormat="1" ht="67.5" customHeight="1" x14ac:dyDescent="0.2">
      <c r="A62" s="1771"/>
      <c r="B62" s="1853"/>
      <c r="C62" s="3221" t="s">
        <v>1431</v>
      </c>
      <c r="D62" s="3221"/>
      <c r="E62" s="3221"/>
      <c r="F62" s="3222" t="s">
        <v>1432</v>
      </c>
      <c r="G62" s="3222"/>
      <c r="H62" s="3222" t="s">
        <v>1456</v>
      </c>
      <c r="I62" s="3222"/>
      <c r="J62" s="1843"/>
      <c r="K62" s="1843"/>
      <c r="L62" s="1759"/>
      <c r="M62" s="1759"/>
      <c r="N62" s="1758"/>
      <c r="O62" s="1843"/>
      <c r="P62" s="1771"/>
      <c r="Q62" s="1771"/>
      <c r="R62" s="1771"/>
      <c r="S62" s="1771"/>
      <c r="T62" s="1771"/>
      <c r="U62" s="1771"/>
      <c r="V62" s="1771"/>
      <c r="W62" s="1771"/>
      <c r="X62" s="1771"/>
      <c r="Y62" s="1771"/>
      <c r="Z62" s="1771"/>
      <c r="AA62" s="1771"/>
      <c r="AB62" s="1771"/>
      <c r="AC62" s="1771"/>
      <c r="AD62" s="1771"/>
      <c r="AE62" s="1771"/>
      <c r="AF62" s="1771"/>
      <c r="AG62" s="1771"/>
      <c r="AH62" s="1771"/>
      <c r="AI62" s="1771"/>
      <c r="AJ62" s="1771"/>
      <c r="AK62" s="1771"/>
      <c r="AL62" s="1771"/>
      <c r="AM62" s="1771"/>
      <c r="AN62" s="1771"/>
      <c r="AO62" s="1771"/>
      <c r="AP62" s="1771"/>
      <c r="AQ62" s="1771"/>
      <c r="AR62" s="1771"/>
      <c r="AS62" s="1771"/>
      <c r="AT62" s="1771"/>
      <c r="AU62" s="1771"/>
      <c r="AV62" s="1771"/>
      <c r="AW62" s="1771"/>
      <c r="AX62" s="1771"/>
      <c r="AY62" s="1771"/>
      <c r="AZ62" s="1771"/>
      <c r="BA62" s="1771"/>
      <c r="BB62" s="1771"/>
      <c r="BC62" s="1771"/>
      <c r="BD62" s="1771"/>
      <c r="BE62" s="1771"/>
      <c r="BF62" s="1771"/>
      <c r="BG62" s="1771"/>
      <c r="BH62" s="1771"/>
      <c r="BI62" s="1771"/>
      <c r="BJ62" s="1771"/>
      <c r="BK62" s="1771"/>
      <c r="BL62" s="1771"/>
      <c r="BM62" s="1771"/>
      <c r="BN62" s="1771"/>
      <c r="BO62" s="1771"/>
      <c r="BP62" s="1771"/>
    </row>
    <row r="63" spans="1:244" s="244" customFormat="1" ht="24.75" customHeight="1" x14ac:dyDescent="0.2">
      <c r="A63" s="1771"/>
      <c r="B63" s="1853"/>
      <c r="C63" s="3221"/>
      <c r="D63" s="3221"/>
      <c r="E63" s="3221"/>
      <c r="F63" s="3223" t="s">
        <v>144</v>
      </c>
      <c r="G63" s="3223"/>
      <c r="H63" s="3224" t="s">
        <v>145</v>
      </c>
      <c r="I63" s="3225"/>
      <c r="J63" s="1843"/>
      <c r="K63" s="1843"/>
      <c r="L63" s="1759"/>
      <c r="M63" s="1759"/>
      <c r="N63" s="1758"/>
      <c r="O63" s="1811"/>
      <c r="P63" s="1771"/>
      <c r="Q63" s="1771"/>
      <c r="R63" s="1771"/>
      <c r="S63" s="1771"/>
      <c r="T63" s="1771"/>
      <c r="U63" s="1771"/>
      <c r="V63" s="1771"/>
      <c r="W63" s="1771"/>
      <c r="X63" s="1771"/>
      <c r="Y63" s="1771"/>
      <c r="Z63" s="1771"/>
      <c r="AA63" s="1771"/>
      <c r="AB63" s="1771"/>
      <c r="AC63" s="1771"/>
      <c r="AD63" s="1771"/>
      <c r="AE63" s="1771"/>
      <c r="AF63" s="1771"/>
      <c r="AG63" s="1771"/>
      <c r="AH63" s="1771"/>
      <c r="AI63" s="1771"/>
      <c r="AJ63" s="1771"/>
      <c r="AK63" s="1771"/>
      <c r="AL63" s="1771"/>
      <c r="AM63" s="1771"/>
      <c r="AN63" s="1771"/>
      <c r="AO63" s="1771"/>
      <c r="AP63" s="1771"/>
      <c r="AQ63" s="1771"/>
      <c r="AR63" s="1771"/>
      <c r="AS63" s="1771"/>
      <c r="AT63" s="1771"/>
      <c r="AU63" s="1771"/>
      <c r="AV63" s="1771"/>
      <c r="AW63" s="1771"/>
      <c r="AX63" s="1771"/>
      <c r="AY63" s="1771"/>
      <c r="AZ63" s="1771"/>
      <c r="BA63" s="1771"/>
      <c r="BB63" s="1771"/>
      <c r="BC63" s="1771"/>
      <c r="BD63" s="1771"/>
      <c r="BE63" s="1771"/>
      <c r="BF63" s="1771"/>
      <c r="BG63" s="1771"/>
      <c r="BH63" s="1771"/>
      <c r="BI63" s="1771"/>
      <c r="BJ63" s="1771"/>
      <c r="BK63" s="1771"/>
      <c r="BL63" s="1771"/>
      <c r="BM63" s="1771"/>
      <c r="BN63" s="1771"/>
      <c r="BO63" s="1771"/>
      <c r="BP63" s="1771"/>
    </row>
    <row r="64" spans="1:244" s="244" customFormat="1" ht="38.25" customHeight="1" x14ac:dyDescent="0.2">
      <c r="A64" s="1771"/>
      <c r="B64" s="1854"/>
      <c r="C64" s="3226" t="s">
        <v>1457</v>
      </c>
      <c r="D64" s="3226"/>
      <c r="E64" s="1848">
        <v>28</v>
      </c>
      <c r="F64" s="3227"/>
      <c r="G64" s="3227"/>
      <c r="H64" s="3227"/>
      <c r="I64" s="3227"/>
      <c r="J64" s="1843"/>
      <c r="K64" s="1843"/>
      <c r="L64" s="1759"/>
      <c r="M64" s="1759"/>
      <c r="N64" s="1758"/>
      <c r="O64" s="1844"/>
      <c r="P64" s="1771"/>
      <c r="Q64" s="1771"/>
      <c r="R64" s="1771"/>
      <c r="S64" s="1771"/>
      <c r="T64" s="1771"/>
      <c r="U64" s="1771"/>
      <c r="V64" s="1771"/>
      <c r="W64" s="1771"/>
      <c r="X64" s="1771"/>
      <c r="Y64" s="1771"/>
      <c r="Z64" s="1771"/>
      <c r="AA64" s="1771"/>
      <c r="AB64" s="1771"/>
      <c r="AC64" s="1771"/>
      <c r="AD64" s="1771"/>
      <c r="AE64" s="1771"/>
      <c r="AF64" s="1771"/>
      <c r="AG64" s="1771"/>
      <c r="AH64" s="1771"/>
      <c r="AI64" s="1771"/>
      <c r="AJ64" s="1771"/>
      <c r="AK64" s="1771"/>
      <c r="AL64" s="1771"/>
      <c r="AM64" s="1771"/>
      <c r="AN64" s="1771"/>
      <c r="AO64" s="1771"/>
      <c r="AP64" s="1771"/>
      <c r="AQ64" s="1771"/>
      <c r="AR64" s="1771"/>
      <c r="AS64" s="1771"/>
      <c r="AT64" s="1771"/>
      <c r="AU64" s="1771"/>
      <c r="AV64" s="1771"/>
      <c r="AW64" s="1771"/>
      <c r="AX64" s="1771"/>
      <c r="AY64" s="1771"/>
      <c r="AZ64" s="1771"/>
      <c r="BA64" s="1771"/>
      <c r="BB64" s="1771"/>
      <c r="BC64" s="1771"/>
      <c r="BD64" s="1771"/>
      <c r="BE64" s="1771"/>
      <c r="BF64" s="1771"/>
      <c r="BG64" s="1771"/>
      <c r="BH64" s="1771"/>
      <c r="BI64" s="1771"/>
      <c r="BJ64" s="1771"/>
      <c r="BK64" s="1771"/>
      <c r="BL64" s="1771"/>
      <c r="BM64" s="1771"/>
      <c r="BN64" s="1771"/>
      <c r="BO64" s="1771"/>
      <c r="BP64" s="1771"/>
    </row>
    <row r="65" spans="1:68" s="244" customFormat="1" ht="14.25" customHeight="1" x14ac:dyDescent="0.2">
      <c r="A65" s="1771"/>
      <c r="B65" s="1854"/>
      <c r="C65" s="1855"/>
      <c r="D65" s="1855"/>
      <c r="E65" s="1855"/>
      <c r="F65" s="1855"/>
      <c r="G65" s="1855"/>
      <c r="H65" s="1855"/>
      <c r="I65" s="1855"/>
      <c r="J65" s="1855"/>
      <c r="K65" s="1855"/>
      <c r="L65" s="1759"/>
      <c r="M65" s="1759"/>
      <c r="N65" s="1758"/>
      <c r="O65" s="1843"/>
      <c r="P65" s="1771"/>
      <c r="Q65" s="1771"/>
      <c r="R65" s="1771"/>
      <c r="S65" s="1771"/>
      <c r="T65" s="1771"/>
      <c r="U65" s="1771"/>
      <c r="V65" s="1771"/>
      <c r="W65" s="1771"/>
      <c r="X65" s="1771"/>
      <c r="Y65" s="1771"/>
      <c r="Z65" s="1771"/>
      <c r="AA65" s="1771"/>
      <c r="AB65" s="1771"/>
      <c r="AC65" s="1771"/>
      <c r="AD65" s="1771"/>
      <c r="AE65" s="1771"/>
      <c r="AF65" s="1771"/>
      <c r="AG65" s="1771"/>
      <c r="AH65" s="1771"/>
      <c r="AI65" s="1771"/>
      <c r="AJ65" s="1771"/>
      <c r="AK65" s="1771"/>
      <c r="AL65" s="1771"/>
      <c r="AM65" s="1771"/>
      <c r="AN65" s="1771"/>
      <c r="AO65" s="1771"/>
      <c r="AP65" s="1771"/>
      <c r="AQ65" s="1771"/>
      <c r="AR65" s="1771"/>
      <c r="AS65" s="1771"/>
      <c r="AT65" s="1771"/>
      <c r="AU65" s="1771"/>
      <c r="AV65" s="1771"/>
      <c r="AW65" s="1771"/>
      <c r="AX65" s="1771"/>
      <c r="AY65" s="1771"/>
      <c r="AZ65" s="1771"/>
      <c r="BA65" s="1771"/>
      <c r="BB65" s="1771"/>
      <c r="BC65" s="1771"/>
      <c r="BD65" s="1771"/>
      <c r="BE65" s="1771"/>
      <c r="BF65" s="1771"/>
      <c r="BG65" s="1771"/>
      <c r="BH65" s="1771"/>
      <c r="BI65" s="1771"/>
      <c r="BJ65" s="1771"/>
      <c r="BK65" s="1771"/>
      <c r="BL65" s="1771"/>
      <c r="BM65" s="1771"/>
      <c r="BN65" s="1771"/>
      <c r="BO65" s="1771"/>
      <c r="BP65" s="1771"/>
    </row>
    <row r="66" spans="1:68" s="244" customFormat="1" ht="44.25" customHeight="1" x14ac:dyDescent="0.2">
      <c r="A66" s="1771"/>
      <c r="B66" s="1854"/>
      <c r="C66" s="3221" t="s">
        <v>1440</v>
      </c>
      <c r="D66" s="3221"/>
      <c r="E66" s="3221"/>
      <c r="F66" s="3222" t="s">
        <v>560</v>
      </c>
      <c r="G66" s="3222"/>
      <c r="H66" s="3222" t="s">
        <v>501</v>
      </c>
      <c r="I66" s="3222" t="s">
        <v>472</v>
      </c>
      <c r="J66" s="3170" t="s">
        <v>1441</v>
      </c>
      <c r="K66" s="3170"/>
      <c r="L66" s="3170" t="s">
        <v>1458</v>
      </c>
      <c r="M66" s="3170"/>
      <c r="N66" s="3170" t="s">
        <v>1442</v>
      </c>
      <c r="O66" s="3170"/>
      <c r="P66" s="1771"/>
      <c r="Q66" s="1771"/>
      <c r="R66" s="1771"/>
      <c r="S66" s="1771"/>
      <c r="T66" s="1771"/>
      <c r="U66" s="1771"/>
      <c r="V66" s="1771"/>
      <c r="W66" s="1771"/>
      <c r="X66" s="1771"/>
      <c r="Y66" s="1771"/>
      <c r="Z66" s="1771"/>
      <c r="AA66" s="1771"/>
      <c r="AB66" s="1771"/>
      <c r="AC66" s="1771"/>
      <c r="AD66" s="1771"/>
      <c r="AE66" s="1771"/>
      <c r="AF66" s="1771"/>
      <c r="AG66" s="1771"/>
      <c r="AH66" s="1771"/>
      <c r="AI66" s="1771"/>
      <c r="AJ66" s="1771"/>
      <c r="AK66" s="1771"/>
      <c r="AL66" s="1771"/>
      <c r="AM66" s="1771"/>
      <c r="AN66" s="1771"/>
      <c r="AO66" s="1771"/>
      <c r="AP66" s="1771"/>
      <c r="AQ66" s="1771"/>
      <c r="AR66" s="1771"/>
      <c r="AS66" s="1771"/>
      <c r="AT66" s="1771"/>
      <c r="AU66" s="1771"/>
      <c r="AV66" s="1771"/>
      <c r="AW66" s="1771"/>
      <c r="AX66" s="1771"/>
      <c r="AY66" s="1771"/>
      <c r="AZ66" s="1771"/>
      <c r="BA66" s="1771"/>
      <c r="BB66" s="1771"/>
      <c r="BC66" s="1771"/>
      <c r="BD66" s="1771"/>
      <c r="BE66" s="1771"/>
      <c r="BF66" s="1771"/>
      <c r="BG66" s="1771"/>
      <c r="BH66" s="1771"/>
      <c r="BI66" s="1771"/>
      <c r="BJ66" s="1771"/>
      <c r="BK66" s="1771"/>
      <c r="BL66" s="1771"/>
      <c r="BM66" s="1771"/>
      <c r="BN66" s="1771"/>
      <c r="BO66" s="1771"/>
      <c r="BP66" s="1771"/>
    </row>
    <row r="67" spans="1:68" s="244" customFormat="1" ht="24" customHeight="1" x14ac:dyDescent="0.2">
      <c r="A67" s="1771"/>
      <c r="B67" s="1854"/>
      <c r="C67" s="3221"/>
      <c r="D67" s="3221"/>
      <c r="E67" s="3221"/>
      <c r="F67" s="3223" t="s">
        <v>144</v>
      </c>
      <c r="G67" s="3223"/>
      <c r="H67" s="3221" t="s">
        <v>145</v>
      </c>
      <c r="I67" s="3221"/>
      <c r="J67" s="3208" t="s">
        <v>146</v>
      </c>
      <c r="K67" s="3208"/>
      <c r="L67" s="3208" t="s">
        <v>392</v>
      </c>
      <c r="M67" s="3208"/>
      <c r="N67" s="3208" t="s">
        <v>413</v>
      </c>
      <c r="O67" s="3208"/>
      <c r="P67" s="1771"/>
      <c r="Q67" s="1771"/>
      <c r="R67" s="1771"/>
      <c r="S67" s="1771"/>
      <c r="T67" s="1771"/>
      <c r="U67" s="1771"/>
      <c r="V67" s="1771"/>
      <c r="W67" s="1771"/>
      <c r="X67" s="1771"/>
      <c r="Y67" s="1771"/>
      <c r="Z67" s="1771"/>
      <c r="AA67" s="1771"/>
      <c r="AB67" s="1771"/>
      <c r="AC67" s="1771"/>
      <c r="AD67" s="1771"/>
      <c r="AE67" s="1771"/>
      <c r="AF67" s="1771"/>
      <c r="AG67" s="1771"/>
      <c r="AH67" s="1771"/>
      <c r="AI67" s="1771"/>
      <c r="AJ67" s="1771"/>
      <c r="AK67" s="1771"/>
      <c r="AL67" s="1771"/>
      <c r="AM67" s="1771"/>
      <c r="AN67" s="1771"/>
      <c r="AO67" s="1771"/>
      <c r="AP67" s="1771"/>
      <c r="AQ67" s="1771"/>
      <c r="AR67" s="1771"/>
      <c r="AS67" s="1771"/>
      <c r="AT67" s="1771"/>
      <c r="AU67" s="1771"/>
      <c r="AV67" s="1771"/>
      <c r="AW67" s="1771"/>
      <c r="AX67" s="1771"/>
      <c r="AY67" s="1771"/>
      <c r="AZ67" s="1771"/>
      <c r="BA67" s="1771"/>
      <c r="BB67" s="1771"/>
      <c r="BC67" s="1771"/>
      <c r="BD67" s="1771"/>
      <c r="BE67" s="1771"/>
      <c r="BF67" s="1771"/>
      <c r="BG67" s="1771"/>
      <c r="BH67" s="1771"/>
      <c r="BI67" s="1771"/>
      <c r="BJ67" s="1771"/>
      <c r="BK67" s="1771"/>
      <c r="BL67" s="1771"/>
      <c r="BM67" s="1771"/>
      <c r="BN67" s="1771"/>
      <c r="BO67" s="1771"/>
      <c r="BP67" s="1771"/>
    </row>
    <row r="68" spans="1:68" s="244" customFormat="1" ht="38.25" customHeight="1" x14ac:dyDescent="0.2">
      <c r="A68" s="1771"/>
      <c r="B68" s="1854"/>
      <c r="C68" s="3226" t="s">
        <v>1443</v>
      </c>
      <c r="D68" s="3226"/>
      <c r="E68" s="1848">
        <v>29</v>
      </c>
      <c r="F68" s="3227"/>
      <c r="G68" s="3227"/>
      <c r="H68" s="3221"/>
      <c r="I68" s="3221"/>
      <c r="J68" s="3217" t="s">
        <v>203</v>
      </c>
      <c r="K68" s="3218"/>
      <c r="L68" s="3217" t="s">
        <v>203</v>
      </c>
      <c r="M68" s="3218"/>
      <c r="N68" s="3217" t="s">
        <v>203</v>
      </c>
      <c r="O68" s="3218"/>
      <c r="P68" s="1771"/>
      <c r="Q68" s="1771"/>
      <c r="R68" s="1771"/>
      <c r="S68" s="1771"/>
      <c r="T68" s="1771"/>
      <c r="U68" s="1771"/>
      <c r="V68" s="1771"/>
      <c r="W68" s="1771"/>
      <c r="X68" s="1771"/>
      <c r="Y68" s="1771"/>
      <c r="Z68" s="1771"/>
      <c r="AA68" s="1771"/>
      <c r="AB68" s="1771"/>
      <c r="AC68" s="1771"/>
      <c r="AD68" s="1771"/>
      <c r="AE68" s="1771"/>
      <c r="AF68" s="1771"/>
      <c r="AG68" s="1771"/>
      <c r="AH68" s="1771"/>
      <c r="AI68" s="1771"/>
      <c r="AJ68" s="1771"/>
      <c r="AK68" s="1771"/>
      <c r="AL68" s="1771"/>
      <c r="AM68" s="1771"/>
      <c r="AN68" s="1771"/>
      <c r="AO68" s="1771"/>
      <c r="AP68" s="1771"/>
      <c r="AQ68" s="1771"/>
      <c r="AR68" s="1771"/>
      <c r="AS68" s="1771"/>
      <c r="AT68" s="1771"/>
      <c r="AU68" s="1771"/>
      <c r="AV68" s="1771"/>
      <c r="AW68" s="1771"/>
      <c r="AX68" s="1771"/>
      <c r="AY68" s="1771"/>
      <c r="AZ68" s="1771"/>
      <c r="BA68" s="1771"/>
      <c r="BB68" s="1771"/>
      <c r="BC68" s="1771"/>
      <c r="BD68" s="1771"/>
      <c r="BE68" s="1771"/>
      <c r="BF68" s="1771"/>
      <c r="BG68" s="1771"/>
      <c r="BH68" s="1771"/>
      <c r="BI68" s="1771"/>
      <c r="BJ68" s="1771"/>
      <c r="BK68" s="1771"/>
      <c r="BL68" s="1771"/>
      <c r="BM68" s="1771"/>
      <c r="BN68" s="1771"/>
      <c r="BO68" s="1771"/>
      <c r="BP68" s="1771"/>
    </row>
    <row r="69" spans="1:68" s="244" customFormat="1" ht="18" customHeight="1" x14ac:dyDescent="0.2">
      <c r="A69" s="1854"/>
      <c r="B69" s="1855"/>
      <c r="C69" s="1855"/>
      <c r="D69" s="1856"/>
      <c r="E69" s="1857"/>
      <c r="F69" s="1857"/>
      <c r="G69" s="1856"/>
      <c r="H69" s="1856"/>
      <c r="I69" s="1856"/>
      <c r="J69" s="1857"/>
      <c r="K69" s="1827"/>
      <c r="L69" s="1814"/>
      <c r="M69" s="1760"/>
      <c r="O69" s="1771"/>
      <c r="P69" s="1771"/>
      <c r="Q69" s="1771"/>
      <c r="R69" s="1771"/>
      <c r="S69" s="1771"/>
      <c r="T69" s="1771"/>
      <c r="U69" s="1771"/>
      <c r="V69" s="1771"/>
      <c r="W69" s="1771"/>
      <c r="X69" s="1771"/>
      <c r="Y69" s="1771"/>
      <c r="Z69" s="1771"/>
      <c r="AA69" s="1771"/>
      <c r="AB69" s="1771"/>
      <c r="AC69" s="1771"/>
      <c r="AD69" s="1771"/>
      <c r="AE69" s="1771"/>
      <c r="AF69" s="1771"/>
      <c r="AG69" s="1771"/>
      <c r="AH69" s="1771"/>
      <c r="AI69" s="1771"/>
      <c r="AJ69" s="1771"/>
      <c r="AK69" s="1771"/>
      <c r="AL69" s="1771"/>
      <c r="AM69" s="1771"/>
      <c r="AN69" s="1771"/>
      <c r="AO69" s="1771"/>
      <c r="AP69" s="1771"/>
      <c r="AQ69" s="1771"/>
      <c r="AR69" s="1771"/>
      <c r="AS69" s="1771"/>
      <c r="AT69" s="1771"/>
      <c r="AU69" s="1771"/>
      <c r="AV69" s="1771"/>
      <c r="AW69" s="1771"/>
      <c r="AX69" s="1771"/>
      <c r="AY69" s="1771"/>
      <c r="AZ69" s="1771"/>
      <c r="BA69" s="1771"/>
      <c r="BB69" s="1771"/>
      <c r="BC69" s="1771"/>
      <c r="BD69" s="1771"/>
      <c r="BE69" s="1771"/>
      <c r="BF69" s="1771"/>
      <c r="BG69" s="1771"/>
      <c r="BH69" s="1771"/>
      <c r="BI69" s="1771"/>
      <c r="BJ69" s="1771"/>
      <c r="BK69" s="1771"/>
      <c r="BL69" s="1771"/>
      <c r="BM69" s="1771"/>
      <c r="BN69" s="1771"/>
      <c r="BO69" s="1771"/>
    </row>
    <row r="70" spans="1:68" s="244" customFormat="1" ht="18" customHeight="1" x14ac:dyDescent="0.2">
      <c r="A70" s="1854"/>
      <c r="B70" s="1855"/>
      <c r="C70" s="1855"/>
      <c r="D70" s="1856"/>
      <c r="E70" s="1857"/>
      <c r="F70" s="1857"/>
      <c r="G70" s="1856"/>
      <c r="H70" s="1856"/>
      <c r="I70" s="1856"/>
      <c r="J70" s="1857"/>
      <c r="K70" s="1827"/>
      <c r="L70" s="1814"/>
      <c r="M70" s="1760"/>
      <c r="N70" s="1771"/>
      <c r="O70" s="1771"/>
      <c r="P70" s="1771"/>
      <c r="Q70" s="1771"/>
      <c r="R70" s="1771"/>
      <c r="S70" s="1771"/>
      <c r="T70" s="1771"/>
      <c r="U70" s="1771"/>
      <c r="V70" s="1771"/>
      <c r="W70" s="1771"/>
      <c r="X70" s="1771"/>
      <c r="Y70" s="1771"/>
      <c r="Z70" s="1771"/>
      <c r="AA70" s="1771"/>
      <c r="AB70" s="1771"/>
      <c r="AC70" s="1771"/>
      <c r="AD70" s="1771"/>
      <c r="AE70" s="1771"/>
      <c r="AF70" s="1771"/>
      <c r="AG70" s="1771"/>
      <c r="AH70" s="1771"/>
      <c r="AI70" s="1771"/>
      <c r="AJ70" s="1771"/>
      <c r="AK70" s="1771"/>
      <c r="AL70" s="1771"/>
      <c r="AM70" s="1771"/>
      <c r="AN70" s="1771"/>
      <c r="AO70" s="1771"/>
      <c r="AP70" s="1771"/>
      <c r="AQ70" s="1771"/>
      <c r="AR70" s="1771"/>
      <c r="AS70" s="1771"/>
      <c r="AT70" s="1771"/>
      <c r="AU70" s="1771"/>
      <c r="AV70" s="1771"/>
      <c r="AW70" s="1771"/>
      <c r="AX70" s="1771"/>
      <c r="AY70" s="1771"/>
      <c r="AZ70" s="1771"/>
      <c r="BA70" s="1771"/>
      <c r="BB70" s="1771"/>
      <c r="BC70" s="1771"/>
      <c r="BD70" s="1771"/>
      <c r="BE70" s="1771"/>
      <c r="BF70" s="1771"/>
      <c r="BG70" s="1771"/>
      <c r="BH70" s="1771"/>
      <c r="BI70" s="1771"/>
      <c r="BJ70" s="1771"/>
      <c r="BK70" s="1771"/>
      <c r="BL70" s="1771"/>
      <c r="BM70" s="1771"/>
      <c r="BN70" s="1771"/>
      <c r="BO70" s="1771"/>
    </row>
    <row r="71" spans="1:68" s="1760" customFormat="1" ht="24" customHeight="1" x14ac:dyDescent="0.35">
      <c r="A71" s="3228" t="s">
        <v>1459</v>
      </c>
      <c r="B71" s="3228"/>
      <c r="C71" s="3228"/>
      <c r="D71" s="3228"/>
      <c r="E71" s="3228"/>
      <c r="F71" s="3228"/>
      <c r="G71" s="3228"/>
      <c r="H71" s="3228"/>
      <c r="I71" s="3228"/>
      <c r="J71" s="3228"/>
      <c r="K71" s="3228"/>
      <c r="L71" s="3228"/>
      <c r="M71" s="3228"/>
      <c r="N71" s="1804"/>
      <c r="O71" s="1771"/>
      <c r="P71" s="1771"/>
      <c r="Q71" s="1771"/>
      <c r="R71" s="1771"/>
      <c r="S71" s="1771"/>
      <c r="T71" s="1771"/>
      <c r="U71" s="1771"/>
      <c r="V71" s="1771"/>
      <c r="W71" s="1771"/>
      <c r="X71" s="1771"/>
      <c r="Y71" s="1771"/>
      <c r="Z71" s="1771"/>
      <c r="AA71" s="1771"/>
      <c r="AB71" s="1771"/>
      <c r="AC71" s="1771"/>
      <c r="AD71" s="1771"/>
      <c r="AE71" s="1771"/>
      <c r="AF71" s="1771"/>
      <c r="AG71" s="1771"/>
      <c r="AH71" s="1771"/>
      <c r="AI71" s="1771"/>
      <c r="AJ71" s="1771"/>
      <c r="AK71" s="1771"/>
      <c r="AL71" s="1771"/>
      <c r="AM71" s="1771"/>
      <c r="AN71" s="1771"/>
      <c r="AO71" s="1771"/>
      <c r="AP71" s="1771"/>
      <c r="AQ71" s="1771"/>
      <c r="AR71" s="1771"/>
      <c r="AS71" s="1771"/>
      <c r="AT71" s="1771"/>
      <c r="AU71" s="1771"/>
      <c r="AV71" s="1771"/>
      <c r="AW71" s="1771"/>
      <c r="AX71" s="1771"/>
      <c r="AY71" s="1771"/>
      <c r="AZ71" s="1771"/>
      <c r="BA71" s="1771"/>
      <c r="BB71" s="1771"/>
      <c r="BC71" s="1771"/>
      <c r="BD71" s="1771"/>
      <c r="BE71" s="1771"/>
      <c r="BF71" s="1771"/>
      <c r="BG71" s="1771"/>
      <c r="BH71" s="1771"/>
      <c r="BI71" s="1771"/>
      <c r="BJ71" s="1771"/>
      <c r="BK71" s="1771"/>
      <c r="BL71" s="1771"/>
      <c r="BM71" s="1771"/>
      <c r="BN71" s="1771"/>
      <c r="BO71" s="1771"/>
    </row>
    <row r="72" spans="1:68" s="1760" customFormat="1" ht="7.9" customHeight="1" x14ac:dyDescent="0.35">
      <c r="A72" s="1858"/>
      <c r="B72" s="1858"/>
      <c r="C72" s="1858"/>
      <c r="D72" s="1858"/>
      <c r="E72" s="1858"/>
      <c r="F72" s="1858"/>
      <c r="G72" s="1858"/>
      <c r="H72" s="1858"/>
      <c r="I72" s="1858"/>
      <c r="J72" s="1858"/>
      <c r="K72" s="1858"/>
      <c r="L72" s="1858"/>
      <c r="M72" s="1858"/>
      <c r="N72" s="1804"/>
      <c r="O72" s="1771"/>
      <c r="P72" s="1771"/>
      <c r="Q72" s="1771"/>
      <c r="R72" s="1771"/>
      <c r="S72" s="1771"/>
      <c r="T72" s="1771"/>
      <c r="U72" s="1771"/>
      <c r="V72" s="1771"/>
      <c r="W72" s="1771"/>
      <c r="X72" s="1771"/>
      <c r="Y72" s="1771"/>
      <c r="Z72" s="1771"/>
      <c r="AA72" s="1771"/>
      <c r="AB72" s="1771"/>
      <c r="AC72" s="1771"/>
      <c r="AD72" s="1771"/>
      <c r="AE72" s="1771"/>
      <c r="AF72" s="1771"/>
      <c r="AG72" s="1771"/>
      <c r="AH72" s="1771"/>
      <c r="AI72" s="1771"/>
      <c r="AJ72" s="1771"/>
      <c r="AK72" s="1771"/>
      <c r="AL72" s="1771"/>
      <c r="AM72" s="1771"/>
      <c r="AN72" s="1771"/>
      <c r="AO72" s="1771"/>
      <c r="AP72" s="1771"/>
      <c r="AQ72" s="1771"/>
      <c r="AR72" s="1771"/>
      <c r="AS72" s="1771"/>
      <c r="AT72" s="1771"/>
      <c r="AU72" s="1771"/>
      <c r="AV72" s="1771"/>
      <c r="AW72" s="1771"/>
      <c r="AX72" s="1771"/>
      <c r="AY72" s="1771"/>
      <c r="AZ72" s="1771"/>
      <c r="BA72" s="1771"/>
      <c r="BB72" s="1771"/>
      <c r="BC72" s="1771"/>
      <c r="BD72" s="1771"/>
      <c r="BE72" s="1771"/>
      <c r="BF72" s="1771"/>
      <c r="BG72" s="1771"/>
      <c r="BH72" s="1771"/>
      <c r="BI72" s="1771"/>
      <c r="BJ72" s="1771"/>
      <c r="BK72" s="1771"/>
      <c r="BL72" s="1771"/>
      <c r="BM72" s="1771"/>
      <c r="BN72" s="1771"/>
      <c r="BO72" s="1771"/>
    </row>
    <row r="73" spans="1:68" s="1859" customFormat="1" ht="42.75" customHeight="1" x14ac:dyDescent="0.25">
      <c r="B73" s="3173" t="s">
        <v>1460</v>
      </c>
      <c r="C73" s="3173"/>
      <c r="D73" s="3173"/>
      <c r="E73" s="3173"/>
      <c r="F73" s="3173"/>
      <c r="G73" s="3173"/>
      <c r="H73" s="3234"/>
      <c r="I73" s="1860"/>
      <c r="J73" s="1834" t="s">
        <v>458</v>
      </c>
      <c r="K73" s="3235" t="s">
        <v>1461</v>
      </c>
      <c r="L73" s="3235"/>
      <c r="M73" s="3235"/>
      <c r="N73" s="1861"/>
      <c r="O73" s="1862"/>
    </row>
    <row r="74" spans="1:68" s="1859" customFormat="1" ht="31.5" customHeight="1" x14ac:dyDescent="0.2">
      <c r="B74" s="1782" t="s">
        <v>1462</v>
      </c>
      <c r="C74" s="1771"/>
      <c r="D74" s="1863"/>
      <c r="E74" s="1863"/>
      <c r="F74" s="1863"/>
      <c r="G74" s="1863"/>
      <c r="H74" s="1863"/>
      <c r="I74" s="1864"/>
      <c r="J74" s="1834" t="s">
        <v>270</v>
      </c>
      <c r="K74" s="3235" t="s">
        <v>1463</v>
      </c>
      <c r="L74" s="3235"/>
      <c r="M74" s="3235"/>
      <c r="N74" s="1865"/>
      <c r="O74" s="1777"/>
      <c r="P74" s="1778"/>
    </row>
    <row r="75" spans="1:68" s="1859" customFormat="1" ht="31.5" customHeight="1" x14ac:dyDescent="0.25">
      <c r="B75" s="3236" t="s">
        <v>1464</v>
      </c>
      <c r="C75" s="3236"/>
      <c r="D75" s="3236"/>
      <c r="E75" s="3236"/>
      <c r="F75" s="3236"/>
      <c r="G75" s="3236"/>
      <c r="H75" s="3236"/>
      <c r="I75" s="3237"/>
      <c r="J75" s="1834" t="s">
        <v>271</v>
      </c>
      <c r="K75" s="3184" t="s">
        <v>1465</v>
      </c>
      <c r="L75" s="3184"/>
      <c r="M75" s="3184"/>
      <c r="N75" s="1865"/>
      <c r="O75" s="1777"/>
      <c r="P75" s="1778"/>
    </row>
    <row r="76" spans="1:68" s="1859" customFormat="1" ht="15.6" customHeight="1" x14ac:dyDescent="0.2">
      <c r="B76" s="1866"/>
      <c r="C76" s="1771"/>
      <c r="D76" s="1863"/>
      <c r="E76" s="1863"/>
      <c r="F76" s="1863"/>
      <c r="G76" s="1863"/>
      <c r="H76" s="1867"/>
      <c r="I76" s="1868"/>
      <c r="J76" s="1868"/>
      <c r="K76" s="1869"/>
      <c r="L76" s="1776"/>
      <c r="M76" s="1865"/>
      <c r="N76" s="1777"/>
      <c r="O76" s="1778"/>
    </row>
    <row r="77" spans="1:68" s="1771" customFormat="1" ht="26.25" customHeight="1" x14ac:dyDescent="0.2">
      <c r="C77" s="3244" t="s">
        <v>1466</v>
      </c>
      <c r="D77" s="3245"/>
      <c r="E77" s="3246"/>
      <c r="F77" s="3250" t="s">
        <v>1467</v>
      </c>
      <c r="G77" s="3251"/>
      <c r="H77" s="3250" t="s">
        <v>1468</v>
      </c>
      <c r="I77" s="3251"/>
      <c r="J77" s="3250" t="s">
        <v>1469</v>
      </c>
      <c r="K77" s="3251"/>
      <c r="L77" s="1870"/>
    </row>
    <row r="78" spans="1:68" s="1771" customFormat="1" ht="15.75" customHeight="1" x14ac:dyDescent="0.2">
      <c r="C78" s="3247"/>
      <c r="D78" s="3248"/>
      <c r="E78" s="3249"/>
      <c r="F78" s="3252" t="s">
        <v>144</v>
      </c>
      <c r="G78" s="3253"/>
      <c r="H78" s="3254" t="s">
        <v>145</v>
      </c>
      <c r="I78" s="3255"/>
      <c r="J78" s="3254" t="s">
        <v>146</v>
      </c>
      <c r="K78" s="3255"/>
    </row>
    <row r="79" spans="1:68" s="1771" customFormat="1" ht="21" customHeight="1" x14ac:dyDescent="0.2">
      <c r="C79" s="3238" t="s">
        <v>1470</v>
      </c>
      <c r="D79" s="3239"/>
      <c r="E79" s="1834">
        <v>55</v>
      </c>
      <c r="F79" s="3153" t="s">
        <v>1471</v>
      </c>
      <c r="G79" s="3154"/>
      <c r="H79" s="3153" t="s">
        <v>1471</v>
      </c>
      <c r="I79" s="3154"/>
      <c r="J79" s="3153" t="s">
        <v>1471</v>
      </c>
      <c r="K79" s="3154"/>
    </row>
    <row r="80" spans="1:68" s="1771" customFormat="1" ht="37.5" customHeight="1" x14ac:dyDescent="0.2">
      <c r="C80" s="3240" t="s">
        <v>1472</v>
      </c>
      <c r="D80" s="3241"/>
      <c r="E80" s="1834">
        <v>56</v>
      </c>
      <c r="F80" s="3242" t="s">
        <v>1473</v>
      </c>
      <c r="G80" s="3243"/>
      <c r="H80" s="3242" t="s">
        <v>1473</v>
      </c>
      <c r="I80" s="3243"/>
      <c r="J80" s="3242" t="s">
        <v>1473</v>
      </c>
      <c r="K80" s="3243"/>
    </row>
    <row r="81" spans="1:261" s="1760" customFormat="1" ht="21" customHeight="1" x14ac:dyDescent="0.35">
      <c r="B81" s="1782"/>
      <c r="C81" s="1803"/>
      <c r="D81" s="1803"/>
      <c r="E81" s="1803"/>
      <c r="F81" s="1803"/>
      <c r="G81" s="1803"/>
      <c r="H81" s="1803"/>
      <c r="I81" s="1803"/>
      <c r="J81" s="1803"/>
      <c r="K81" s="1803"/>
      <c r="L81" s="1803"/>
      <c r="M81" s="1803"/>
      <c r="O81" s="1771"/>
      <c r="P81" s="1771"/>
      <c r="Q81" s="1771"/>
      <c r="R81" s="1771"/>
      <c r="S81" s="1771"/>
      <c r="T81" s="1771"/>
      <c r="U81" s="1771"/>
      <c r="V81" s="1771"/>
      <c r="W81" s="1771"/>
      <c r="X81" s="1771"/>
      <c r="Y81" s="1771"/>
      <c r="Z81" s="1771"/>
      <c r="AA81" s="1771"/>
      <c r="AB81" s="1771"/>
      <c r="AC81" s="1771"/>
      <c r="AD81" s="1771"/>
      <c r="AE81" s="1771"/>
      <c r="AF81" s="1771"/>
      <c r="AG81" s="1771"/>
      <c r="AH81" s="1771"/>
      <c r="AI81" s="1771"/>
      <c r="AJ81" s="1771"/>
      <c r="AK81" s="1771"/>
      <c r="AL81" s="1771"/>
      <c r="AM81" s="1771"/>
      <c r="AN81" s="1771"/>
      <c r="AO81" s="1771"/>
      <c r="AP81" s="1771"/>
      <c r="AQ81" s="1771"/>
      <c r="AR81" s="1771"/>
      <c r="AS81" s="1771"/>
      <c r="AT81" s="1771"/>
      <c r="AU81" s="1771"/>
      <c r="AV81" s="1771"/>
      <c r="AW81" s="1771"/>
      <c r="AX81" s="1771"/>
      <c r="AY81" s="1771"/>
      <c r="AZ81" s="1771"/>
      <c r="BA81" s="1771"/>
      <c r="BB81" s="1771"/>
      <c r="BC81" s="1771"/>
      <c r="BD81" s="1771"/>
      <c r="BE81" s="1771"/>
      <c r="BF81" s="1771"/>
      <c r="BG81" s="1771"/>
      <c r="BH81" s="1771"/>
      <c r="BI81" s="1771"/>
      <c r="BJ81" s="1771"/>
      <c r="BK81" s="1771"/>
      <c r="BL81" s="1771"/>
      <c r="BM81" s="1771"/>
      <c r="BN81" s="1771"/>
      <c r="BO81" s="1771"/>
    </row>
    <row r="82" spans="1:261" s="1760" customFormat="1" ht="29.25" customHeight="1" x14ac:dyDescent="0.35">
      <c r="B82" s="3177" t="s">
        <v>1474</v>
      </c>
      <c r="C82" s="3178"/>
      <c r="D82" s="3178"/>
      <c r="E82" s="3179"/>
      <c r="F82" s="1805" t="s">
        <v>277</v>
      </c>
      <c r="G82" s="3180" t="s">
        <v>1427</v>
      </c>
      <c r="H82" s="3181"/>
      <c r="I82" s="3182"/>
      <c r="J82" s="3182"/>
      <c r="K82" s="3182"/>
      <c r="L82" s="3183"/>
      <c r="M82" s="1803"/>
      <c r="O82" s="1771"/>
      <c r="P82" s="1771"/>
      <c r="Q82" s="1771"/>
      <c r="R82" s="1771"/>
      <c r="S82" s="1771"/>
      <c r="T82" s="1771"/>
      <c r="U82" s="1771"/>
      <c r="V82" s="1771"/>
      <c r="W82" s="1771"/>
      <c r="X82" s="1771"/>
      <c r="Y82" s="1771"/>
      <c r="Z82" s="1771"/>
      <c r="AA82" s="1771"/>
      <c r="AB82" s="1771"/>
      <c r="AC82" s="1771"/>
      <c r="AD82" s="1771"/>
      <c r="AE82" s="1771"/>
      <c r="AF82" s="1771"/>
      <c r="AG82" s="1771"/>
      <c r="AH82" s="1771"/>
      <c r="AI82" s="1771"/>
      <c r="AJ82" s="1771"/>
      <c r="AK82" s="1771"/>
      <c r="AL82" s="1771"/>
      <c r="AM82" s="1771"/>
      <c r="AN82" s="1771"/>
      <c r="AO82" s="1771"/>
      <c r="AP82" s="1771"/>
      <c r="AQ82" s="1771"/>
      <c r="AR82" s="1771"/>
      <c r="AS82" s="1771"/>
      <c r="AT82" s="1771"/>
      <c r="AU82" s="1771"/>
      <c r="AV82" s="1771"/>
      <c r="AW82" s="1771"/>
      <c r="AX82" s="1771"/>
      <c r="AY82" s="1771"/>
      <c r="AZ82" s="1771"/>
      <c r="BA82" s="1771"/>
      <c r="BB82" s="1771"/>
      <c r="BC82" s="1771"/>
      <c r="BD82" s="1771"/>
      <c r="BE82" s="1771"/>
      <c r="BF82" s="1771"/>
      <c r="BG82" s="1771"/>
      <c r="BH82" s="1771"/>
      <c r="BI82" s="1771"/>
      <c r="BJ82" s="1771"/>
      <c r="BK82" s="1771"/>
      <c r="BL82" s="1771"/>
      <c r="BM82" s="1771"/>
      <c r="BN82" s="1771"/>
      <c r="BO82" s="1771"/>
    </row>
    <row r="83" spans="1:261" s="1760" customFormat="1" ht="15" customHeight="1" x14ac:dyDescent="0.2">
      <c r="B83" s="1807"/>
      <c r="C83" s="1807"/>
      <c r="D83" s="1807"/>
      <c r="E83" s="1807"/>
      <c r="F83" s="1871"/>
      <c r="G83" s="1815"/>
      <c r="H83" s="1815"/>
      <c r="I83" s="1811"/>
      <c r="J83" s="1810"/>
      <c r="K83" s="1811"/>
      <c r="L83" s="1811"/>
      <c r="M83" s="1852"/>
      <c r="N83" s="1813"/>
      <c r="O83" s="1771"/>
      <c r="P83" s="1771"/>
      <c r="Q83" s="1771"/>
      <c r="R83" s="1771"/>
      <c r="S83" s="1771"/>
      <c r="T83" s="1771"/>
      <c r="U83" s="1771"/>
      <c r="V83" s="1771"/>
      <c r="W83" s="1771"/>
      <c r="X83" s="1771"/>
      <c r="Y83" s="1771"/>
      <c r="Z83" s="1771"/>
      <c r="AA83" s="1771"/>
      <c r="AB83" s="1771"/>
      <c r="AC83" s="1771"/>
      <c r="AD83" s="1771"/>
      <c r="AE83" s="1771"/>
      <c r="AF83" s="1771"/>
      <c r="AG83" s="1771"/>
      <c r="AH83" s="1771"/>
      <c r="AI83" s="1771"/>
      <c r="AJ83" s="1771"/>
      <c r="AK83" s="1771"/>
      <c r="AL83" s="1771"/>
      <c r="AM83" s="1771"/>
      <c r="AN83" s="1771"/>
      <c r="AO83" s="1771"/>
      <c r="AP83" s="1771"/>
      <c r="AQ83" s="1771"/>
      <c r="AR83" s="1771"/>
      <c r="AS83" s="1771"/>
      <c r="AT83" s="1771"/>
      <c r="AU83" s="1771"/>
      <c r="AV83" s="1771"/>
      <c r="AW83" s="1771"/>
      <c r="AX83" s="1771"/>
      <c r="AY83" s="1771"/>
      <c r="AZ83" s="1771"/>
      <c r="BA83" s="1771"/>
      <c r="BB83" s="1771"/>
      <c r="BC83" s="1771"/>
      <c r="BD83" s="1771"/>
      <c r="BE83" s="1771"/>
      <c r="BF83" s="1771"/>
      <c r="BG83" s="1771"/>
      <c r="BH83" s="1771"/>
      <c r="BI83" s="1771"/>
      <c r="BJ83" s="1771"/>
      <c r="BK83" s="1771"/>
      <c r="BL83" s="1771"/>
      <c r="BM83" s="1771"/>
      <c r="BN83" s="1771"/>
      <c r="BO83" s="1771"/>
    </row>
    <row r="84" spans="1:261" s="1760" customFormat="1" ht="26.25" customHeight="1" x14ac:dyDescent="0.2">
      <c r="B84" s="1806" t="s">
        <v>1428</v>
      </c>
      <c r="C84" s="1807"/>
      <c r="D84" s="1807"/>
      <c r="E84" s="1807"/>
      <c r="F84" s="1834" t="s">
        <v>279</v>
      </c>
      <c r="G84" s="3229" t="s">
        <v>459</v>
      </c>
      <c r="H84" s="3231"/>
      <c r="I84" s="1849"/>
      <c r="J84" s="1811"/>
      <c r="K84" s="1849"/>
      <c r="M84" s="1771"/>
      <c r="N84" s="1771"/>
      <c r="O84" s="1771"/>
      <c r="P84" s="1771"/>
      <c r="Q84" s="1771"/>
      <c r="R84" s="1771"/>
      <c r="S84" s="1771"/>
      <c r="T84" s="1771"/>
      <c r="U84" s="1771"/>
      <c r="V84" s="1771"/>
      <c r="W84" s="1771"/>
      <c r="X84" s="1771"/>
      <c r="Y84" s="1771"/>
      <c r="Z84" s="1771"/>
      <c r="AA84" s="1771"/>
      <c r="AB84" s="1771"/>
      <c r="AC84" s="1771"/>
      <c r="AD84" s="1771"/>
      <c r="AE84" s="1771"/>
      <c r="AF84" s="1771"/>
      <c r="AG84" s="1771"/>
      <c r="AH84" s="1771"/>
      <c r="AI84" s="1771"/>
      <c r="AJ84" s="1771"/>
      <c r="AK84" s="1771"/>
      <c r="AL84" s="1771"/>
      <c r="AM84" s="1771"/>
      <c r="AN84" s="1771"/>
      <c r="AO84" s="1771"/>
      <c r="AP84" s="1771"/>
      <c r="AQ84" s="1771"/>
      <c r="AR84" s="1771"/>
      <c r="AS84" s="1771"/>
      <c r="AT84" s="1771"/>
      <c r="AU84" s="1771"/>
      <c r="AV84" s="1771"/>
      <c r="AW84" s="1771"/>
      <c r="AX84" s="1771"/>
      <c r="AY84" s="1771"/>
      <c r="AZ84" s="1771"/>
      <c r="BA84" s="1771"/>
      <c r="BB84" s="1771"/>
      <c r="BC84" s="1771"/>
      <c r="BD84" s="1771"/>
      <c r="BE84" s="1771"/>
      <c r="BF84" s="1771"/>
      <c r="BG84" s="1771"/>
      <c r="BH84" s="1771"/>
      <c r="BI84" s="1771"/>
      <c r="BJ84" s="1771"/>
      <c r="BK84" s="1771"/>
      <c r="BL84" s="1771"/>
      <c r="BM84" s="1771"/>
    </row>
    <row r="85" spans="1:261" s="1760" customFormat="1" ht="14.25" x14ac:dyDescent="0.2">
      <c r="B85" s="1807"/>
      <c r="C85" s="1807"/>
      <c r="D85" s="1807"/>
      <c r="E85" s="1807"/>
      <c r="F85" s="1872"/>
      <c r="G85" s="1835"/>
      <c r="H85" s="1835"/>
      <c r="I85" s="1811"/>
      <c r="J85" s="1811"/>
      <c r="K85" s="1852"/>
      <c r="L85" s="1813"/>
      <c r="M85" s="1771"/>
      <c r="N85" s="1771"/>
      <c r="O85" s="1771"/>
      <c r="P85" s="1771"/>
      <c r="Q85" s="1771"/>
      <c r="R85" s="1771"/>
      <c r="S85" s="1771"/>
      <c r="T85" s="1771"/>
      <c r="U85" s="1771"/>
      <c r="V85" s="1771"/>
      <c r="W85" s="1771"/>
      <c r="X85" s="1771"/>
      <c r="Y85" s="1771"/>
      <c r="Z85" s="1771"/>
      <c r="AA85" s="1771"/>
      <c r="AB85" s="1771"/>
      <c r="AC85" s="1771"/>
      <c r="AD85" s="1771"/>
      <c r="AE85" s="1771"/>
      <c r="AF85" s="1771"/>
      <c r="AG85" s="1771"/>
      <c r="AH85" s="1771"/>
      <c r="AI85" s="1771"/>
      <c r="AJ85" s="1771"/>
      <c r="AK85" s="1771"/>
      <c r="AL85" s="1771"/>
      <c r="AM85" s="1771"/>
      <c r="AN85" s="1771"/>
      <c r="AO85" s="1771"/>
      <c r="AP85" s="1771"/>
      <c r="AQ85" s="1771"/>
      <c r="AR85" s="1771"/>
      <c r="AS85" s="1771"/>
      <c r="AT85" s="1771"/>
      <c r="AU85" s="1771"/>
      <c r="AV85" s="1771"/>
      <c r="AW85" s="1771"/>
      <c r="AX85" s="1771"/>
      <c r="AY85" s="1771"/>
      <c r="AZ85" s="1771"/>
      <c r="BA85" s="1771"/>
      <c r="BB85" s="1771"/>
      <c r="BC85" s="1771"/>
      <c r="BD85" s="1771"/>
      <c r="BE85" s="1771"/>
      <c r="BF85" s="1771"/>
      <c r="BG85" s="1771"/>
      <c r="BH85" s="1771"/>
      <c r="BI85" s="1771"/>
      <c r="BJ85" s="1771"/>
      <c r="BK85" s="1771"/>
      <c r="BL85" s="1771"/>
      <c r="BM85" s="1771"/>
    </row>
    <row r="86" spans="1:261" ht="60.75" customHeight="1" x14ac:dyDescent="0.2">
      <c r="B86" s="1873" t="s">
        <v>1429</v>
      </c>
      <c r="C86" s="1807"/>
      <c r="D86" s="1807"/>
      <c r="E86" s="1807"/>
      <c r="F86" s="1834" t="s">
        <v>281</v>
      </c>
      <c r="G86" s="3260" t="s">
        <v>1430</v>
      </c>
      <c r="H86" s="3261"/>
      <c r="I86" s="1811"/>
      <c r="J86" s="1811"/>
      <c r="K86" s="1811"/>
      <c r="L86" s="1760"/>
      <c r="M86" s="1830"/>
      <c r="N86" s="1830"/>
      <c r="O86" s="1874"/>
      <c r="P86" s="1874"/>
      <c r="Q86" s="1830"/>
      <c r="R86" s="1830"/>
      <c r="S86" s="1830"/>
      <c r="T86" s="1830"/>
      <c r="U86" s="1830"/>
      <c r="V86" s="1830"/>
      <c r="W86" s="1830"/>
      <c r="X86" s="1830"/>
      <c r="Y86" s="1830"/>
      <c r="Z86" s="1830"/>
      <c r="AA86" s="1830"/>
      <c r="AB86" s="1830"/>
      <c r="AC86" s="1830"/>
      <c r="AD86" s="1830"/>
      <c r="AE86" s="1830"/>
      <c r="AF86" s="1830"/>
      <c r="AG86" s="1830"/>
      <c r="AH86" s="1830"/>
      <c r="AI86" s="1830"/>
      <c r="AJ86" s="1830"/>
      <c r="AK86" s="1830"/>
      <c r="AL86" s="1830"/>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c r="BG86" s="1830"/>
      <c r="BH86" s="1830"/>
      <c r="BI86" s="1830"/>
      <c r="BJ86" s="1830"/>
      <c r="BK86" s="1830"/>
      <c r="BL86" s="1830"/>
      <c r="BM86" s="1830"/>
    </row>
    <row r="87" spans="1:261" ht="16.5" customHeight="1" x14ac:dyDescent="0.2">
      <c r="B87" s="1807"/>
      <c r="C87" s="1807"/>
      <c r="D87" s="1807"/>
      <c r="E87" s="1807"/>
      <c r="H87" s="1796"/>
      <c r="I87" s="1817"/>
      <c r="J87" s="1817"/>
      <c r="K87" s="1811"/>
      <c r="L87" s="1811"/>
      <c r="M87" s="1811"/>
      <c r="N87" s="1760"/>
      <c r="O87" s="1830"/>
      <c r="P87" s="1830"/>
      <c r="Q87" s="1874"/>
      <c r="R87" s="1874"/>
      <c r="S87" s="1830"/>
      <c r="T87" s="1830"/>
      <c r="U87" s="1830"/>
      <c r="V87" s="1830"/>
      <c r="W87" s="1830"/>
      <c r="X87" s="1830"/>
      <c r="Y87" s="1830"/>
      <c r="Z87" s="1830"/>
      <c r="AA87" s="1830"/>
      <c r="AB87" s="1830"/>
      <c r="AC87" s="1830"/>
      <c r="AD87" s="1830"/>
      <c r="AE87" s="1830"/>
      <c r="AF87" s="1830"/>
      <c r="AG87" s="1830"/>
      <c r="AH87" s="1830"/>
      <c r="AI87" s="1830"/>
      <c r="AJ87" s="1830"/>
      <c r="AK87" s="1830"/>
      <c r="AL87" s="1830"/>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c r="BG87" s="1830"/>
      <c r="BH87" s="1830"/>
      <c r="BI87" s="1830"/>
      <c r="BJ87" s="1830"/>
      <c r="BK87" s="1830"/>
      <c r="BL87" s="1830"/>
      <c r="BM87" s="1830"/>
      <c r="BN87" s="1830"/>
      <c r="BO87" s="1830"/>
    </row>
    <row r="88" spans="1:261" s="1875" customFormat="1" ht="75.75" customHeight="1" x14ac:dyDescent="0.2">
      <c r="B88" s="1876"/>
      <c r="C88" s="3200" t="s">
        <v>1431</v>
      </c>
      <c r="D88" s="3201"/>
      <c r="E88" s="3202"/>
      <c r="F88" s="3167" t="s">
        <v>1432</v>
      </c>
      <c r="G88" s="3169"/>
      <c r="H88" s="3167" t="s">
        <v>1456</v>
      </c>
      <c r="I88" s="3169"/>
      <c r="J88" s="3262" t="s">
        <v>1475</v>
      </c>
      <c r="K88" s="3263"/>
      <c r="L88" s="3264"/>
      <c r="M88" s="3265"/>
      <c r="N88" s="3256"/>
      <c r="O88" s="3256"/>
      <c r="P88" s="1799"/>
      <c r="Q88" s="1830"/>
      <c r="R88" s="1799"/>
      <c r="S88" s="1799"/>
      <c r="T88" s="1799"/>
      <c r="U88" s="1799"/>
      <c r="V88" s="1799"/>
      <c r="W88" s="1799"/>
      <c r="X88" s="1799"/>
      <c r="Y88" s="1799"/>
      <c r="Z88" s="1799"/>
      <c r="AA88" s="1799"/>
      <c r="AB88" s="1799"/>
      <c r="AC88" s="1799"/>
      <c r="AD88" s="1799"/>
      <c r="AE88" s="1799"/>
      <c r="AF88" s="1799"/>
      <c r="AG88" s="1799"/>
      <c r="AH88" s="1799"/>
      <c r="AI88" s="1799"/>
      <c r="AJ88" s="1799"/>
      <c r="AK88" s="1799"/>
      <c r="AL88" s="1799"/>
      <c r="AM88" s="1799"/>
      <c r="AN88" s="1799"/>
      <c r="AO88" s="1799"/>
      <c r="AP88" s="1799"/>
      <c r="AQ88" s="1799"/>
      <c r="AR88" s="1799"/>
      <c r="AS88" s="1799"/>
      <c r="AT88" s="1799"/>
      <c r="AU88" s="1799"/>
      <c r="AV88" s="1799"/>
      <c r="AW88" s="1799"/>
      <c r="AX88" s="1799"/>
      <c r="AY88" s="1799"/>
      <c r="AZ88" s="1799"/>
      <c r="BA88" s="1799"/>
      <c r="BB88" s="1799"/>
      <c r="BC88" s="1799"/>
      <c r="BD88" s="1799"/>
      <c r="BE88" s="1799"/>
      <c r="BF88" s="1799"/>
      <c r="BG88" s="1799"/>
      <c r="BH88" s="1799"/>
      <c r="BI88" s="1799"/>
      <c r="BJ88" s="1799"/>
      <c r="BK88" s="1799"/>
      <c r="BL88" s="1799"/>
      <c r="BM88" s="1799"/>
      <c r="BN88" s="1799"/>
      <c r="BO88" s="1799"/>
      <c r="BP88" s="1799"/>
      <c r="IT88" s="1876"/>
      <c r="IU88" s="1876"/>
      <c r="IV88" s="1876"/>
      <c r="IW88" s="1876"/>
      <c r="IX88" s="1876"/>
      <c r="IY88" s="1876"/>
      <c r="IZ88" s="1876"/>
      <c r="JA88" s="1876"/>
    </row>
    <row r="89" spans="1:261" ht="26.25" customHeight="1" x14ac:dyDescent="0.2">
      <c r="A89" s="1758"/>
      <c r="B89" s="1760"/>
      <c r="C89" s="3203"/>
      <c r="D89" s="3204"/>
      <c r="E89" s="3205"/>
      <c r="F89" s="3185" t="s">
        <v>144</v>
      </c>
      <c r="G89" s="3187"/>
      <c r="H89" s="3190" t="s">
        <v>145</v>
      </c>
      <c r="I89" s="3192"/>
      <c r="J89" s="3190" t="s">
        <v>146</v>
      </c>
      <c r="K89" s="3192"/>
      <c r="L89" s="3257"/>
      <c r="M89" s="3258"/>
      <c r="N89" s="3259"/>
      <c r="O89" s="3259"/>
      <c r="P89" s="1830"/>
      <c r="Q89" s="1799"/>
      <c r="R89" s="1830"/>
      <c r="S89" s="1830"/>
      <c r="T89" s="1830"/>
      <c r="U89" s="1830"/>
      <c r="V89" s="1830"/>
      <c r="W89" s="1830"/>
      <c r="X89" s="1830"/>
      <c r="Y89" s="1830"/>
      <c r="Z89" s="1830"/>
      <c r="AA89" s="1830"/>
      <c r="AB89" s="1830"/>
      <c r="AC89" s="1830"/>
      <c r="AD89" s="1830"/>
      <c r="AE89" s="1830"/>
      <c r="AF89" s="1830"/>
      <c r="AG89" s="1830"/>
      <c r="AH89" s="1830"/>
      <c r="AI89" s="1830"/>
      <c r="AJ89" s="1830"/>
      <c r="AK89" s="1830"/>
      <c r="AL89" s="1830"/>
      <c r="AM89" s="1830"/>
      <c r="AN89" s="1830"/>
      <c r="AO89" s="1830"/>
      <c r="AP89" s="1830"/>
      <c r="AQ89" s="1830"/>
      <c r="AR89" s="1830"/>
      <c r="AS89" s="1830"/>
      <c r="AT89" s="1830"/>
      <c r="AU89" s="1830"/>
      <c r="AV89" s="1830"/>
      <c r="AW89" s="1830"/>
      <c r="AX89" s="1830"/>
      <c r="AY89" s="1830"/>
      <c r="AZ89" s="1830"/>
      <c r="BA89" s="1830"/>
      <c r="BB89" s="1830"/>
      <c r="BC89" s="1830"/>
      <c r="BD89" s="1830"/>
      <c r="BE89" s="1830"/>
      <c r="BF89" s="1830"/>
      <c r="BG89" s="1830"/>
      <c r="BH89" s="1830"/>
      <c r="BI89" s="1830"/>
      <c r="BJ89" s="1830"/>
      <c r="BK89" s="1830"/>
      <c r="BL89" s="1830"/>
      <c r="BM89" s="1830"/>
      <c r="BN89" s="1830"/>
      <c r="BO89" s="1830"/>
      <c r="BP89" s="1830"/>
      <c r="IT89" s="1760"/>
      <c r="IU89" s="1760"/>
      <c r="IV89" s="1760"/>
      <c r="IW89" s="1760"/>
      <c r="IX89" s="1760"/>
      <c r="IY89" s="1760"/>
      <c r="IZ89" s="1760"/>
      <c r="JA89" s="1760"/>
    </row>
    <row r="90" spans="1:261" ht="37.5" customHeight="1" x14ac:dyDescent="0.2">
      <c r="A90" s="1758"/>
      <c r="B90" s="1760"/>
      <c r="C90" s="3270" t="s">
        <v>1476</v>
      </c>
      <c r="D90" s="3271"/>
      <c r="E90" s="1834">
        <v>60</v>
      </c>
      <c r="F90" s="3272"/>
      <c r="G90" s="3273"/>
      <c r="H90" s="1877"/>
      <c r="I90" s="1878"/>
      <c r="J90" s="3198"/>
      <c r="K90" s="3199"/>
      <c r="L90" s="3274"/>
      <c r="M90" s="3275"/>
      <c r="N90" s="3276"/>
      <c r="O90" s="3276"/>
      <c r="P90" s="1830"/>
      <c r="Q90" s="1830"/>
      <c r="R90" s="1830"/>
      <c r="S90" s="1830"/>
      <c r="T90" s="1830"/>
      <c r="U90" s="1830"/>
      <c r="V90" s="1830"/>
      <c r="W90" s="1830"/>
      <c r="X90" s="1830"/>
      <c r="Y90" s="1830"/>
      <c r="Z90" s="1830"/>
      <c r="AA90" s="1830"/>
      <c r="AB90" s="1830"/>
      <c r="AC90" s="1830"/>
      <c r="AD90" s="1830"/>
      <c r="AE90" s="1830"/>
      <c r="AF90" s="1830"/>
      <c r="AG90" s="1830"/>
      <c r="AH90" s="1830"/>
      <c r="AI90" s="1830"/>
      <c r="AJ90" s="1830"/>
      <c r="AK90" s="1830"/>
      <c r="AL90" s="1830"/>
      <c r="AM90" s="1830"/>
      <c r="AN90" s="1830"/>
      <c r="AO90" s="1830"/>
      <c r="AP90" s="1830"/>
      <c r="AQ90" s="1830"/>
      <c r="AR90" s="1830"/>
      <c r="AS90" s="1830"/>
      <c r="AT90" s="1830"/>
      <c r="AU90" s="1830"/>
      <c r="AV90" s="1830"/>
      <c r="AW90" s="1830"/>
      <c r="AX90" s="1830"/>
      <c r="AY90" s="1830"/>
      <c r="AZ90" s="1830"/>
      <c r="BA90" s="1830"/>
      <c r="BB90" s="1830"/>
      <c r="BC90" s="1830"/>
      <c r="BD90" s="1830"/>
      <c r="BE90" s="1830"/>
      <c r="BF90" s="1830"/>
      <c r="BG90" s="1830"/>
      <c r="BH90" s="1830"/>
      <c r="BI90" s="1830"/>
      <c r="BJ90" s="1830"/>
      <c r="BK90" s="1830"/>
      <c r="BL90" s="1830"/>
      <c r="BM90" s="1830"/>
      <c r="BN90" s="1830"/>
      <c r="BO90" s="1830"/>
      <c r="BP90" s="1830"/>
      <c r="IT90" s="1760"/>
      <c r="IU90" s="1760"/>
      <c r="IV90" s="1760"/>
      <c r="IW90" s="1760"/>
      <c r="IX90" s="1760"/>
      <c r="IY90" s="1760"/>
      <c r="IZ90" s="1760"/>
      <c r="JA90" s="1760"/>
    </row>
    <row r="91" spans="1:261" ht="24" customHeight="1" x14ac:dyDescent="0.2">
      <c r="A91" s="1758"/>
      <c r="B91" s="1760"/>
      <c r="D91" s="1879"/>
      <c r="E91" s="1879"/>
      <c r="F91" s="1814"/>
      <c r="G91" s="1829"/>
      <c r="H91" s="1829"/>
      <c r="I91" s="1880"/>
      <c r="J91" s="1880"/>
      <c r="K91" s="1880"/>
      <c r="L91" s="1880"/>
      <c r="M91" s="1881"/>
      <c r="N91" s="1872"/>
      <c r="O91" s="1880"/>
      <c r="P91" s="1880"/>
      <c r="Q91" s="1830"/>
      <c r="R91" s="1830"/>
      <c r="S91" s="1830"/>
      <c r="T91" s="1830"/>
      <c r="U91" s="1830"/>
      <c r="V91" s="1830"/>
      <c r="W91" s="1830"/>
      <c r="X91" s="1830"/>
      <c r="Y91" s="1830"/>
      <c r="Z91" s="1830"/>
      <c r="AA91" s="1830"/>
      <c r="AB91" s="1830"/>
      <c r="AC91" s="1830"/>
      <c r="AD91" s="1830"/>
      <c r="AE91" s="1830"/>
      <c r="AF91" s="1830"/>
      <c r="AG91" s="1830"/>
      <c r="AH91" s="1830"/>
      <c r="AI91" s="1830"/>
      <c r="AJ91" s="1830"/>
      <c r="AK91" s="1830"/>
      <c r="AL91" s="1830"/>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c r="BG91" s="1830"/>
      <c r="BH91" s="1830"/>
      <c r="BI91" s="1830"/>
      <c r="BJ91" s="1830"/>
      <c r="BK91" s="1830"/>
      <c r="BL91" s="1830"/>
      <c r="BM91" s="1830"/>
      <c r="BN91" s="1830"/>
      <c r="BO91" s="1830"/>
      <c r="BP91" s="1830"/>
      <c r="IR91" s="1760"/>
      <c r="IS91" s="1760"/>
      <c r="IT91" s="1760"/>
      <c r="IU91" s="1760"/>
      <c r="IV91" s="1760"/>
      <c r="IW91" s="1760"/>
      <c r="IX91" s="1760"/>
      <c r="IY91" s="1760"/>
    </row>
    <row r="92" spans="1:261" ht="41.25" customHeight="1" x14ac:dyDescent="0.2">
      <c r="A92" s="1758"/>
      <c r="B92" s="1760"/>
      <c r="C92" s="3166" t="s">
        <v>1440</v>
      </c>
      <c r="D92" s="3166"/>
      <c r="E92" s="3166"/>
      <c r="F92" s="3277" t="s">
        <v>560</v>
      </c>
      <c r="G92" s="3278"/>
      <c r="H92" s="3266" t="s">
        <v>501</v>
      </c>
      <c r="I92" s="3267"/>
      <c r="J92" s="3167" t="s">
        <v>1441</v>
      </c>
      <c r="K92" s="3169"/>
      <c r="L92" s="3266" t="s">
        <v>397</v>
      </c>
      <c r="M92" s="3267"/>
      <c r="N92" s="3266" t="s">
        <v>1442</v>
      </c>
      <c r="O92" s="3267"/>
      <c r="P92" s="1830"/>
      <c r="Q92" s="1830"/>
      <c r="R92" s="1830"/>
      <c r="S92" s="1830"/>
      <c r="T92" s="1830"/>
      <c r="U92" s="1830"/>
      <c r="V92" s="1830"/>
      <c r="W92" s="1830"/>
      <c r="X92" s="1830"/>
      <c r="Y92" s="1830"/>
      <c r="Z92" s="1830"/>
      <c r="AA92" s="1830"/>
      <c r="AB92" s="1830"/>
      <c r="AC92" s="1830"/>
      <c r="AD92" s="1830"/>
      <c r="AE92" s="1830"/>
      <c r="AF92" s="1830"/>
      <c r="AG92" s="1830"/>
      <c r="AH92" s="1830"/>
      <c r="AI92" s="1830"/>
      <c r="AJ92" s="1830"/>
      <c r="AK92" s="1830"/>
      <c r="AL92" s="1830"/>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c r="BG92" s="1830"/>
      <c r="BH92" s="1830"/>
      <c r="BI92" s="1830"/>
      <c r="BJ92" s="1830"/>
      <c r="BK92" s="1830"/>
      <c r="BL92" s="1830"/>
      <c r="BM92" s="1830"/>
      <c r="BN92" s="1830"/>
      <c r="BO92" s="1830"/>
      <c r="BP92" s="1830"/>
    </row>
    <row r="93" spans="1:261" ht="24.75" customHeight="1" x14ac:dyDescent="0.2">
      <c r="A93" s="1758"/>
      <c r="B93" s="1882"/>
      <c r="C93" s="3166"/>
      <c r="D93" s="3166"/>
      <c r="E93" s="3166"/>
      <c r="F93" s="3207" t="s">
        <v>144</v>
      </c>
      <c r="G93" s="3207"/>
      <c r="H93" s="3207" t="s">
        <v>145</v>
      </c>
      <c r="I93" s="3207"/>
      <c r="J93" s="3268" t="s">
        <v>146</v>
      </c>
      <c r="K93" s="3269"/>
      <c r="L93" s="3207" t="s">
        <v>392</v>
      </c>
      <c r="M93" s="3207"/>
      <c r="N93" s="3207" t="s">
        <v>413</v>
      </c>
      <c r="O93" s="3207"/>
      <c r="P93" s="1830"/>
      <c r="Q93" s="1771"/>
      <c r="R93" s="1830"/>
      <c r="S93" s="1830"/>
      <c r="T93" s="1830"/>
      <c r="U93" s="1830"/>
      <c r="V93" s="1830"/>
      <c r="W93" s="1830"/>
      <c r="X93" s="1830"/>
      <c r="Y93" s="1830"/>
      <c r="Z93" s="1830"/>
      <c r="AA93" s="1830"/>
      <c r="AB93" s="1830"/>
      <c r="AC93" s="1830"/>
      <c r="AD93" s="1830"/>
      <c r="AE93" s="1830"/>
      <c r="AF93" s="1830"/>
      <c r="AG93" s="1830"/>
      <c r="AH93" s="1830"/>
      <c r="AI93" s="1830"/>
      <c r="AJ93" s="1830"/>
      <c r="AK93" s="1830"/>
      <c r="AL93" s="1830"/>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c r="BG93" s="1830"/>
      <c r="BH93" s="1830"/>
      <c r="BI93" s="1830"/>
      <c r="BJ93" s="1830"/>
      <c r="BK93" s="1830"/>
      <c r="BL93" s="1830"/>
      <c r="BM93" s="1830"/>
      <c r="BN93" s="1830"/>
      <c r="BO93" s="1830"/>
      <c r="BP93" s="1830"/>
    </row>
    <row r="94" spans="1:261" ht="30" customHeight="1" x14ac:dyDescent="0.2">
      <c r="A94" s="1758"/>
      <c r="B94" s="1760"/>
      <c r="C94" s="3212" t="s">
        <v>1443</v>
      </c>
      <c r="D94" s="3213"/>
      <c r="E94" s="1834">
        <v>61</v>
      </c>
      <c r="F94" s="3282"/>
      <c r="G94" s="3283"/>
      <c r="H94" s="3282"/>
      <c r="I94" s="3283"/>
      <c r="J94" s="3217" t="s">
        <v>203</v>
      </c>
      <c r="K94" s="3218"/>
      <c r="L94" s="3217" t="s">
        <v>203</v>
      </c>
      <c r="M94" s="3218"/>
      <c r="N94" s="3217" t="s">
        <v>203</v>
      </c>
      <c r="O94" s="3218"/>
      <c r="P94" s="1830"/>
      <c r="Q94" s="1830"/>
      <c r="R94" s="1830"/>
      <c r="S94" s="1830"/>
      <c r="T94" s="1830"/>
      <c r="U94" s="1830"/>
      <c r="V94" s="1830"/>
      <c r="W94" s="1830"/>
      <c r="X94" s="1830"/>
      <c r="Y94" s="1830"/>
      <c r="Z94" s="1830"/>
      <c r="AA94" s="1830"/>
      <c r="AB94" s="1830"/>
      <c r="AC94" s="1830"/>
      <c r="AD94" s="1830"/>
      <c r="AE94" s="1830"/>
      <c r="AF94" s="1830"/>
      <c r="AG94" s="1830"/>
      <c r="AH94" s="1830"/>
      <c r="AI94" s="1830"/>
      <c r="AJ94" s="1830"/>
      <c r="AK94" s="1830"/>
      <c r="AL94" s="1830"/>
      <c r="AM94" s="1830"/>
      <c r="AN94" s="1830"/>
      <c r="AO94" s="1830"/>
      <c r="AP94" s="1830"/>
      <c r="AQ94" s="1830"/>
      <c r="AR94" s="1830"/>
      <c r="AS94" s="1830"/>
      <c r="AT94" s="1830"/>
      <c r="AU94" s="1830"/>
      <c r="AV94" s="1830"/>
      <c r="AW94" s="1830"/>
      <c r="AX94" s="1830"/>
      <c r="AY94" s="1830"/>
      <c r="AZ94" s="1830"/>
      <c r="BA94" s="1830"/>
      <c r="BB94" s="1830"/>
      <c r="BC94" s="1830"/>
      <c r="BD94" s="1830"/>
      <c r="BE94" s="1830"/>
      <c r="BF94" s="1830"/>
      <c r="BG94" s="1830"/>
      <c r="BH94" s="1830"/>
      <c r="BI94" s="1830"/>
      <c r="BJ94" s="1830"/>
      <c r="BK94" s="1830"/>
      <c r="BL94" s="1830"/>
      <c r="BM94" s="1830"/>
      <c r="BN94" s="1830"/>
      <c r="BO94" s="1830"/>
      <c r="BP94" s="1830"/>
    </row>
    <row r="95" spans="1:261" s="1760" customFormat="1" ht="15" x14ac:dyDescent="0.2">
      <c r="B95" s="1758"/>
      <c r="C95" s="1825"/>
      <c r="D95" s="1825"/>
      <c r="E95" s="1826"/>
      <c r="F95" s="1827"/>
      <c r="G95" s="1827"/>
      <c r="H95" s="1829"/>
      <c r="I95" s="1829"/>
      <c r="J95" s="1829"/>
      <c r="K95" s="1827"/>
      <c r="L95" s="1827"/>
      <c r="M95" s="1814"/>
      <c r="O95" s="1771"/>
      <c r="P95" s="1771"/>
      <c r="Q95" s="1771"/>
      <c r="R95" s="1771"/>
      <c r="S95" s="1771"/>
      <c r="T95" s="1771"/>
      <c r="U95" s="1771"/>
      <c r="V95" s="1771"/>
      <c r="W95" s="1771"/>
      <c r="X95" s="1771"/>
      <c r="Y95" s="1771"/>
      <c r="Z95" s="1771"/>
      <c r="AA95" s="1771"/>
      <c r="AB95" s="1771"/>
      <c r="AC95" s="1771"/>
      <c r="AD95" s="1771"/>
      <c r="AE95" s="1771"/>
      <c r="AF95" s="1771"/>
      <c r="AG95" s="1771"/>
      <c r="AH95" s="1771"/>
      <c r="AI95" s="1771"/>
      <c r="AJ95" s="1771"/>
      <c r="AK95" s="1771"/>
      <c r="AL95" s="1771"/>
      <c r="AM95" s="1771"/>
      <c r="AN95" s="1771"/>
      <c r="AO95" s="1771"/>
      <c r="AP95" s="1771"/>
      <c r="AQ95" s="1771"/>
      <c r="AR95" s="1771"/>
      <c r="AS95" s="1771"/>
      <c r="AT95" s="1771"/>
      <c r="AU95" s="1771"/>
      <c r="AV95" s="1771"/>
      <c r="AW95" s="1771"/>
      <c r="AX95" s="1771"/>
      <c r="AY95" s="1771"/>
      <c r="AZ95" s="1771"/>
      <c r="BA95" s="1771"/>
      <c r="BB95" s="1771"/>
      <c r="BC95" s="1771"/>
      <c r="BD95" s="1771"/>
      <c r="BE95" s="1771"/>
      <c r="BF95" s="1771"/>
      <c r="BG95" s="1771"/>
      <c r="BH95" s="1771"/>
      <c r="BI95" s="1771"/>
      <c r="BJ95" s="1771"/>
      <c r="BK95" s="1771"/>
      <c r="BL95" s="1771"/>
      <c r="BM95" s="1771"/>
      <c r="BN95" s="1771"/>
      <c r="BO95" s="1771"/>
    </row>
    <row r="96" spans="1:261" s="1760" customFormat="1" ht="28.5" customHeight="1" x14ac:dyDescent="0.2">
      <c r="B96" s="1811" t="s">
        <v>1450</v>
      </c>
      <c r="C96" s="1811"/>
      <c r="D96" s="1811"/>
      <c r="E96" s="1811"/>
      <c r="F96" s="1811"/>
      <c r="G96" s="1811"/>
      <c r="H96" s="1834" t="s">
        <v>285</v>
      </c>
      <c r="I96" s="3279" t="s">
        <v>1477</v>
      </c>
      <c r="J96" s="3280"/>
      <c r="K96" s="1827"/>
      <c r="L96" s="1827"/>
      <c r="M96" s="1811"/>
      <c r="O96" s="1771"/>
      <c r="P96" s="1771"/>
      <c r="Q96" s="1771"/>
      <c r="R96" s="1771"/>
      <c r="S96" s="1771"/>
      <c r="T96" s="1771"/>
      <c r="U96" s="1771"/>
      <c r="V96" s="1771"/>
      <c r="W96" s="1771"/>
      <c r="X96" s="1771"/>
      <c r="Y96" s="1771"/>
      <c r="Z96" s="1771"/>
      <c r="AA96" s="1771"/>
      <c r="AB96" s="1771"/>
      <c r="AC96" s="1771"/>
      <c r="AD96" s="1771"/>
      <c r="AE96" s="1771"/>
      <c r="AF96" s="1771"/>
      <c r="AG96" s="1771"/>
      <c r="AH96" s="1771"/>
      <c r="AI96" s="1771"/>
      <c r="AJ96" s="1771"/>
      <c r="AK96" s="1771"/>
      <c r="AL96" s="1771"/>
      <c r="AM96" s="1771"/>
      <c r="AN96" s="1771"/>
      <c r="AO96" s="1771"/>
      <c r="AP96" s="1771"/>
      <c r="AQ96" s="1771"/>
      <c r="AR96" s="1771"/>
      <c r="AS96" s="1771"/>
      <c r="AT96" s="1771"/>
      <c r="AU96" s="1771"/>
      <c r="AV96" s="1771"/>
      <c r="AW96" s="1771"/>
      <c r="AX96" s="1771"/>
      <c r="AY96" s="1771"/>
      <c r="AZ96" s="1771"/>
      <c r="BA96" s="1771"/>
      <c r="BB96" s="1771"/>
      <c r="BC96" s="1771"/>
      <c r="BD96" s="1771"/>
      <c r="BE96" s="1771"/>
      <c r="BF96" s="1771"/>
      <c r="BG96" s="1771"/>
      <c r="BH96" s="1771"/>
      <c r="BI96" s="1771"/>
      <c r="BJ96" s="1771"/>
      <c r="BK96" s="1771"/>
      <c r="BL96" s="1771"/>
      <c r="BM96" s="1771"/>
      <c r="BN96" s="1771"/>
      <c r="BO96" s="1771"/>
    </row>
    <row r="97" spans="1:244" s="1760" customFormat="1" ht="46.5" customHeight="1" x14ac:dyDescent="0.25">
      <c r="A97" s="1771"/>
      <c r="B97" s="3210" t="s">
        <v>1451</v>
      </c>
      <c r="C97" s="3211"/>
      <c r="D97" s="3211"/>
      <c r="E97" s="3211"/>
      <c r="F97" s="3211"/>
      <c r="G97" s="3281"/>
      <c r="H97" s="1883" t="s">
        <v>291</v>
      </c>
      <c r="I97" s="3279" t="s">
        <v>1477</v>
      </c>
      <c r="J97" s="3280"/>
      <c r="K97" s="1827"/>
      <c r="L97" s="1827"/>
      <c r="M97" s="1811"/>
      <c r="O97" s="1771"/>
      <c r="P97" s="1771"/>
      <c r="Q97" s="1771"/>
      <c r="R97" s="1771"/>
      <c r="S97" s="1771"/>
      <c r="T97" s="1771"/>
      <c r="U97" s="1771"/>
      <c r="V97" s="1771"/>
      <c r="W97" s="1771"/>
      <c r="X97" s="1771"/>
      <c r="Y97" s="1771"/>
      <c r="Z97" s="1771"/>
      <c r="AA97" s="1771"/>
      <c r="AB97" s="1771"/>
      <c r="AC97" s="1771"/>
      <c r="AD97" s="1771"/>
      <c r="AE97" s="1771"/>
      <c r="AF97" s="1771"/>
      <c r="AG97" s="1771"/>
      <c r="AH97" s="1771"/>
      <c r="AI97" s="1771"/>
      <c r="AJ97" s="1771"/>
      <c r="AK97" s="1771"/>
      <c r="AL97" s="1771"/>
      <c r="AM97" s="1771"/>
      <c r="AN97" s="1771"/>
      <c r="AO97" s="1771"/>
      <c r="AP97" s="1771"/>
      <c r="AQ97" s="1771"/>
      <c r="AR97" s="1771"/>
      <c r="AS97" s="1771"/>
      <c r="AT97" s="1771"/>
      <c r="AU97" s="1771"/>
      <c r="AV97" s="1771"/>
      <c r="AW97" s="1771"/>
      <c r="AX97" s="1771"/>
      <c r="AY97" s="1771"/>
      <c r="AZ97" s="1771"/>
      <c r="BA97" s="1771"/>
      <c r="BB97" s="1771"/>
      <c r="BC97" s="1771"/>
      <c r="BD97" s="1771"/>
      <c r="BE97" s="1771"/>
      <c r="BF97" s="1771"/>
      <c r="BG97" s="1771"/>
      <c r="BH97" s="1771"/>
      <c r="BI97" s="1771"/>
      <c r="BJ97" s="1771"/>
      <c r="BK97" s="1771"/>
      <c r="BL97" s="1771"/>
      <c r="BM97" s="1771"/>
      <c r="BN97" s="1771"/>
      <c r="BO97" s="1771"/>
    </row>
    <row r="98" spans="1:244" ht="26.25" customHeight="1" x14ac:dyDescent="0.2">
      <c r="B98" s="1835" t="s">
        <v>1452</v>
      </c>
      <c r="C98" s="1835"/>
      <c r="D98" s="1835"/>
      <c r="E98" s="1835"/>
      <c r="F98" s="1835"/>
      <c r="G98" s="1811"/>
      <c r="H98" s="1834" t="s">
        <v>286</v>
      </c>
      <c r="I98" s="3279" t="s">
        <v>1477</v>
      </c>
      <c r="J98" s="3280"/>
      <c r="K98" s="1827"/>
      <c r="L98" s="1827"/>
      <c r="M98" s="1811"/>
      <c r="N98" s="1760"/>
      <c r="O98" s="1884"/>
      <c r="P98" s="1830"/>
      <c r="Q98" s="1830"/>
      <c r="R98" s="1830"/>
      <c r="S98" s="1830"/>
      <c r="T98" s="1830"/>
      <c r="U98" s="1830"/>
      <c r="V98" s="1830"/>
      <c r="W98" s="1830"/>
      <c r="X98" s="1830"/>
      <c r="Y98" s="1830"/>
      <c r="Z98" s="1830"/>
      <c r="AA98" s="1830"/>
      <c r="AB98" s="1830"/>
      <c r="AC98" s="1830"/>
      <c r="AD98" s="1830"/>
      <c r="AE98" s="1830"/>
      <c r="AF98" s="1830"/>
      <c r="AG98" s="1830"/>
      <c r="AH98" s="1830"/>
      <c r="AI98" s="1830"/>
      <c r="AJ98" s="1830"/>
      <c r="AK98" s="1830"/>
      <c r="AL98" s="1830"/>
      <c r="AM98" s="1830"/>
      <c r="AN98" s="1830"/>
      <c r="AO98" s="1830"/>
      <c r="AP98" s="1830"/>
      <c r="AQ98" s="1830"/>
      <c r="AR98" s="1830"/>
      <c r="AS98" s="1830"/>
      <c r="AT98" s="1830"/>
      <c r="AU98" s="1830"/>
      <c r="AV98" s="1830"/>
      <c r="AW98" s="1830"/>
      <c r="AX98" s="1830"/>
      <c r="AY98" s="1830"/>
      <c r="AZ98" s="1830"/>
      <c r="BA98" s="1830"/>
      <c r="BB98" s="1830"/>
      <c r="BC98" s="1830"/>
      <c r="BD98" s="1830"/>
      <c r="BE98" s="1830"/>
      <c r="BF98" s="1830"/>
      <c r="BG98" s="1830"/>
      <c r="BH98" s="1830"/>
      <c r="BI98" s="1830"/>
      <c r="BJ98" s="1830"/>
      <c r="BK98" s="1830"/>
      <c r="BL98" s="1830"/>
      <c r="BM98" s="1830"/>
      <c r="BN98" s="1830"/>
      <c r="BO98" s="1830"/>
    </row>
    <row r="99" spans="1:244" ht="62.25" customHeight="1" x14ac:dyDescent="0.2">
      <c r="IC99" s="1760"/>
      <c r="ID99" s="1760"/>
      <c r="IE99" s="1760"/>
      <c r="IF99" s="1760"/>
      <c r="IG99" s="1760"/>
      <c r="IH99" s="1760"/>
      <c r="II99" s="1760"/>
      <c r="IJ99" s="1760"/>
    </row>
    <row r="100" spans="1:244" ht="21" customHeight="1" x14ac:dyDescent="0.2">
      <c r="IC100" s="1760"/>
      <c r="ID100" s="1760"/>
      <c r="IE100" s="1760"/>
      <c r="IF100" s="1760"/>
      <c r="IG100" s="1760"/>
      <c r="IH100" s="1760"/>
      <c r="II100" s="1760"/>
      <c r="IJ100" s="1760"/>
    </row>
    <row r="101" spans="1:244" ht="32.25" customHeight="1" x14ac:dyDescent="0.2">
      <c r="IC101" s="1760"/>
      <c r="ID101" s="1760"/>
      <c r="IE101" s="1760"/>
      <c r="IF101" s="1760"/>
      <c r="IG101" s="1760"/>
      <c r="IH101" s="1760"/>
      <c r="II101" s="1760"/>
      <c r="IJ101" s="1760"/>
    </row>
    <row r="102" spans="1:244" ht="30" customHeight="1" x14ac:dyDescent="0.25">
      <c r="B102" s="1885"/>
      <c r="C102" s="1885"/>
      <c r="D102" s="1885"/>
    </row>
    <row r="103" spans="1:244" ht="48.75" customHeight="1" x14ac:dyDescent="0.2">
      <c r="B103" s="1761"/>
    </row>
    <row r="104" spans="1:244" ht="21" customHeight="1" x14ac:dyDescent="0.2">
      <c r="B104" s="1787"/>
    </row>
    <row r="105" spans="1:244" ht="21" customHeight="1" x14ac:dyDescent="0.2">
      <c r="B105" s="1787"/>
    </row>
    <row r="106" spans="1:244" ht="30" customHeight="1" x14ac:dyDescent="0.2"/>
    <row r="107" spans="1:244" ht="24.75" customHeight="1" x14ac:dyDescent="0.2"/>
    <row r="108" spans="1:244" ht="30" customHeight="1" x14ac:dyDescent="0.2"/>
    <row r="109" spans="1:244" ht="74.25" customHeight="1" x14ac:dyDescent="0.2"/>
    <row r="110" spans="1:244" s="1759" customFormat="1" ht="10.5" customHeight="1" x14ac:dyDescent="0.2"/>
    <row r="111" spans="1:244" s="1759" customFormat="1" ht="21" customHeight="1" x14ac:dyDescent="0.2"/>
    <row r="112" spans="1:244" s="1759" customFormat="1" ht="21" customHeight="1" x14ac:dyDescent="0.2"/>
    <row r="113" s="1779" customFormat="1" ht="21" customHeight="1" x14ac:dyDescent="0.25"/>
    <row r="114" s="1779" customFormat="1" ht="21" customHeight="1" x14ac:dyDescent="0.25"/>
    <row r="115" s="1759" customFormat="1" ht="21" customHeight="1" x14ac:dyDescent="0.2"/>
    <row r="116" s="1759" customFormat="1" ht="49.5" customHeight="1" x14ac:dyDescent="0.2"/>
    <row r="117" s="1759" customFormat="1" ht="21" customHeight="1" x14ac:dyDescent="0.2"/>
    <row r="118" ht="21" customHeight="1" x14ac:dyDescent="0.2"/>
    <row r="119" ht="21" customHeight="1" x14ac:dyDescent="0.2"/>
    <row r="120" ht="21" customHeight="1" x14ac:dyDescent="0.2"/>
  </sheetData>
  <sheetProtection selectLockedCells="1" selectUnlockedCells="1"/>
  <mergeCells count="165">
    <mergeCell ref="I96:J96"/>
    <mergeCell ref="B97:G97"/>
    <mergeCell ref="I97:J97"/>
    <mergeCell ref="I98:J98"/>
    <mergeCell ref="C94:D94"/>
    <mergeCell ref="F94:G94"/>
    <mergeCell ref="H94:I94"/>
    <mergeCell ref="J94:K94"/>
    <mergeCell ref="L94:M94"/>
    <mergeCell ref="N94:O94"/>
    <mergeCell ref="N92:O92"/>
    <mergeCell ref="F93:G93"/>
    <mergeCell ref="H93:I93"/>
    <mergeCell ref="J93:K93"/>
    <mergeCell ref="L93:M93"/>
    <mergeCell ref="N93:O93"/>
    <mergeCell ref="C90:D90"/>
    <mergeCell ref="F90:G90"/>
    <mergeCell ref="J90:K90"/>
    <mergeCell ref="L90:M90"/>
    <mergeCell ref="N90:O90"/>
    <mergeCell ref="C92:E93"/>
    <mergeCell ref="F92:G92"/>
    <mergeCell ref="H92:I92"/>
    <mergeCell ref="J92:K92"/>
    <mergeCell ref="L92:M92"/>
    <mergeCell ref="N88:O88"/>
    <mergeCell ref="F89:G89"/>
    <mergeCell ref="H89:I89"/>
    <mergeCell ref="J89:K89"/>
    <mergeCell ref="L89:M89"/>
    <mergeCell ref="N89:O89"/>
    <mergeCell ref="B82:E82"/>
    <mergeCell ref="G82:L82"/>
    <mergeCell ref="G84:H84"/>
    <mergeCell ref="G86:H86"/>
    <mergeCell ref="C88:E89"/>
    <mergeCell ref="F88:G88"/>
    <mergeCell ref="H88:I88"/>
    <mergeCell ref="J88:K88"/>
    <mergeCell ref="L88:M88"/>
    <mergeCell ref="C79:D79"/>
    <mergeCell ref="F79:G79"/>
    <mergeCell ref="H79:I79"/>
    <mergeCell ref="J79:K79"/>
    <mergeCell ref="C80:D80"/>
    <mergeCell ref="F80:G80"/>
    <mergeCell ref="H80:I80"/>
    <mergeCell ref="J80:K80"/>
    <mergeCell ref="C77:E78"/>
    <mergeCell ref="F77:G77"/>
    <mergeCell ref="H77:I77"/>
    <mergeCell ref="J77:K77"/>
    <mergeCell ref="F78:G78"/>
    <mergeCell ref="H78:I78"/>
    <mergeCell ref="J78:K78"/>
    <mergeCell ref="A71:M71"/>
    <mergeCell ref="B73:H73"/>
    <mergeCell ref="K73:M73"/>
    <mergeCell ref="K74:M74"/>
    <mergeCell ref="B75:I75"/>
    <mergeCell ref="K75:M75"/>
    <mergeCell ref="N67:O67"/>
    <mergeCell ref="C68:D68"/>
    <mergeCell ref="F68:G68"/>
    <mergeCell ref="H68:I68"/>
    <mergeCell ref="J68:K68"/>
    <mergeCell ref="L68:M68"/>
    <mergeCell ref="N68:O68"/>
    <mergeCell ref="C66:E67"/>
    <mergeCell ref="F66:G66"/>
    <mergeCell ref="H66:I66"/>
    <mergeCell ref="J66:K66"/>
    <mergeCell ref="L66:M66"/>
    <mergeCell ref="N66:O66"/>
    <mergeCell ref="F67:G67"/>
    <mergeCell ref="H67:I67"/>
    <mergeCell ref="J67:K67"/>
    <mergeCell ref="L67:M67"/>
    <mergeCell ref="C62:E63"/>
    <mergeCell ref="F62:G62"/>
    <mergeCell ref="H62:I62"/>
    <mergeCell ref="F63:G63"/>
    <mergeCell ref="H63:I63"/>
    <mergeCell ref="C64:D64"/>
    <mergeCell ref="F64:G64"/>
    <mergeCell ref="H64:I64"/>
    <mergeCell ref="A52:N52"/>
    <mergeCell ref="A54:M54"/>
    <mergeCell ref="B56:E56"/>
    <mergeCell ref="G56:K56"/>
    <mergeCell ref="G58:H58"/>
    <mergeCell ref="G60:H60"/>
    <mergeCell ref="G40:H40"/>
    <mergeCell ref="G41:H41"/>
    <mergeCell ref="G42:H42"/>
    <mergeCell ref="G43:H43"/>
    <mergeCell ref="B46:G46"/>
    <mergeCell ref="A50:N50"/>
    <mergeCell ref="C37:D37"/>
    <mergeCell ref="F37:H37"/>
    <mergeCell ref="I37:J37"/>
    <mergeCell ref="K37:L37"/>
    <mergeCell ref="M37:N37"/>
    <mergeCell ref="C39:J39"/>
    <mergeCell ref="C33:D33"/>
    <mergeCell ref="F33:H33"/>
    <mergeCell ref="I33:J33"/>
    <mergeCell ref="K33:L33"/>
    <mergeCell ref="M33:N33"/>
    <mergeCell ref="C35:E36"/>
    <mergeCell ref="F35:H35"/>
    <mergeCell ref="I35:J35"/>
    <mergeCell ref="K35:L35"/>
    <mergeCell ref="M35:N35"/>
    <mergeCell ref="F36:H36"/>
    <mergeCell ref="I36:J36"/>
    <mergeCell ref="K36:L36"/>
    <mergeCell ref="M36:N36"/>
    <mergeCell ref="C31:D31"/>
    <mergeCell ref="F31:H31"/>
    <mergeCell ref="I31:J31"/>
    <mergeCell ref="K31:L31"/>
    <mergeCell ref="M31:N31"/>
    <mergeCell ref="C32:D32"/>
    <mergeCell ref="F32:H32"/>
    <mergeCell ref="I32:J32"/>
    <mergeCell ref="K32:L32"/>
    <mergeCell ref="M32:N32"/>
    <mergeCell ref="G27:H27"/>
    <mergeCell ref="C29:E30"/>
    <mergeCell ref="F29:H29"/>
    <mergeCell ref="I29:J29"/>
    <mergeCell ref="K29:L29"/>
    <mergeCell ref="L16:M16"/>
    <mergeCell ref="D17:J17"/>
    <mergeCell ref="L17:M17"/>
    <mergeCell ref="B19:P19"/>
    <mergeCell ref="B21:O21"/>
    <mergeCell ref="B23:E23"/>
    <mergeCell ref="G23:K23"/>
    <mergeCell ref="M29:N29"/>
    <mergeCell ref="F30:H30"/>
    <mergeCell ref="I30:J30"/>
    <mergeCell ref="K30:L30"/>
    <mergeCell ref="M30:N30"/>
    <mergeCell ref="L14:M14"/>
    <mergeCell ref="L15:M15"/>
    <mergeCell ref="D8:J8"/>
    <mergeCell ref="L8:M8"/>
    <mergeCell ref="D9:I9"/>
    <mergeCell ref="L9:M9"/>
    <mergeCell ref="D10:J10"/>
    <mergeCell ref="L10:M10"/>
    <mergeCell ref="G25:H25"/>
    <mergeCell ref="B1:P1"/>
    <mergeCell ref="B3:P3"/>
    <mergeCell ref="C4:P4"/>
    <mergeCell ref="C5:P5"/>
    <mergeCell ref="D7:J7"/>
    <mergeCell ref="L7:M7"/>
    <mergeCell ref="D11:J11"/>
    <mergeCell ref="L11:M11"/>
    <mergeCell ref="D12:J12"/>
    <mergeCell ref="L12:M12"/>
  </mergeCells>
  <dataValidations count="3">
    <dataValidation allowBlank="1" showErrorMessage="1" sqref="H59 I60" xr:uid="{6449738C-95EB-4B6A-87FC-395CD2A5E270}"/>
    <dataValidation type="list" allowBlank="1" showErrorMessage="1" sqref="LCD39 KSD40:KSD44 KSH39 KIH40:KIH44 KIL39 JYL40:JYL44 JYP39 JOP40:JOP44 JOT39 JET40:JET44 JEX39 IUX40:IUX44 IVB39 ILB40:ILB44 ILF39 IBF40:IBF44 IBJ39 HRJ40:HRJ44 HRN39 HHN40:HHN44 HHR39 GXR40:GXR44 GXV39 GNV40:GNV44 GNZ39 GDZ40:GDZ44 GED39 FUD40:FUD44 FUH39 FKH40:FKH44 FKL39 FAL40:FAL44 FAP39 EQP40:EQP44 EQT39 EGT40:EGT44 EGX39 DWX40:DWX44 DXB39 DNB40:DNB44 DNF39 DDF40:DDF44 DDJ39 CTJ40:CTJ44 CTN39 CJN40:CJN44 CJR39 BZR40:BZR44 BZV39 BPV40:BPV44 BPZ39 BFZ40:BFZ44 BGD39 AWD40:AWD44 AWH39 AMH40:AMH44 AML39 ACL40:ACL44 ACP39 SP40:SP44 ST39 IT40:IT44 IX39 WVQ29:WVQ33 WLU29:WLU33 WBY29:WBY33 VSC29:VSC33 VIG29:VIG33 UYK29:UYK33 UOO29:UOO33 UES29:UES33 TUW29:TUW33 TLA29:TLA33 TBE29:TBE33 SRI29:SRI33 SHM29:SHM33 RXQ29:RXQ33 RNU29:RNU33 RDY29:RDY33 QUC29:QUC33 QKG29:QKG33 QAK29:QAK33 PQO29:PQO33 PGS29:PGS33 OWW29:OWW33 ONA29:ONA33 ODE29:ODE33 NTI29:NTI33 NJM29:NJM33 MZQ29:MZQ33 MPU29:MPU33 MFY29:MFY33 LWC29:LWC33 LMG29:LMG33 LCK29:LCK33 G65620:G65626 J20 ACU65620:ACU65626 AMQ65620:AMQ65626 AWM65620:AWM65626 BGI65620:BGI65626 BQE65620:BQE65626 CAA65620:CAA65626 CJW65620:CJW65626 CTS65620:CTS65626 DDO65620:DDO65626 DNK65620:DNK65626 DXG65620:DXG65626 EHC65620:EHC65626 EQY65620:EQY65626 FAU65620:FAU65626 FKQ65620:FKQ65626 FUM65620:FUM65626 GEI65620:GEI65626 GOE65620:GOE65626 GYA65620:GYA65626 HHW65620:HHW65626 HRS65620:HRS65626 IBO65620:IBO65626 ILK65620:ILK65626 IVG65620:IVG65626 JFC65620:JFC65626 JOY65620:JOY65626 JYU65620:JYU65626 KIQ65620:KIQ65626 KSM65620:KSM65626 LCI65620:LCI65626 LME65620:LME65626 LWA65620:LWA65626 MFW65620:MFW65626 MPS65620:MPS65626 MZO65620:MZO65626 NJK65620:NJK65626 NTG65620:NTG65626 ODC65620:ODC65626 OMY65620:OMY65626 OWU65620:OWU65626 PGQ65620:PGQ65626 PQM65620:PQM65626 QAI65620:QAI65626 QKE65620:QKE65626 QUA65620:QUA65626 RDW65620:RDW65626 RNS65620:RNS65626 RXO65620:RXO65626 SHK65620:SHK65626 SRG65620:SRG65626 TBC65620:TBC65626 TKY65620:TKY65626 TUU65620:TUU65626 UEQ65620:UEQ65626 UOM65620:UOM65626 UYI65620:UYI65626 VIE65620:VIE65626 VSA65620:VSA65626 WBW65620:WBW65626 WLS65620:WLS65626 WVO65620:WVO65626 G131156:G131162 JC131156:JC131162 SY131156:SY131162 ACU131156:ACU131162 AMQ131156:AMQ131162 AWM131156:AWM131162 BGI131156:BGI131162 BQE131156:BQE131162 CAA131156:CAA131162 CJW131156:CJW131162 CTS131156:CTS131162 DDO131156:DDO131162 DNK131156:DNK131162 DXG131156:DXG131162 EHC131156:EHC131162 EQY131156:EQY131162 FAU131156:FAU131162 FKQ131156:FKQ131162 FUM131156:FUM131162 GEI131156:GEI131162 GOE131156:GOE131162 GYA131156:GYA131162 HHW131156:HHW131162 HRS131156:HRS131162 IBO131156:IBO131162 ILK131156:ILK131162 IVG131156:IVG131162 JFC131156:JFC131162 JOY131156:JOY131162 JYU131156:JYU131162 KIQ131156:KIQ131162 KSM131156:KSM131162 LCI131156:LCI131162 LME131156:LME131162 LWA131156:LWA131162 MFW131156:MFW131162 MPS131156:MPS131162 MZO131156:MZO131162 NJK131156:NJK131162 NTG131156:NTG131162 ODC131156:ODC131162 OMY131156:OMY131162 OWU131156:OWU131162 PGQ131156:PGQ131162 PQM131156:PQM131162 QAI131156:QAI131162 QKE131156:QKE131162 QUA131156:QUA131162 RDW131156:RDW131162 RNS131156:RNS131162 RXO131156:RXO131162 SHK131156:SHK131162 SRG131156:SRG131162 TBC131156:TBC131162 TKY131156:TKY131162 TUU131156:TUU131162 UEQ131156:UEQ131162 UOM131156:UOM131162 UYI131156:UYI131162 VIE131156:VIE131162 VSA131156:VSA131162 WBW131156:WBW131162 WLS131156:WLS131162 WVO131156:WVO131162 G196692:G196698 JC196692:JC196698 SY196692:SY196698 ACU196692:ACU196698 AMQ196692:AMQ196698 AWM196692:AWM196698 BGI196692:BGI196698 BQE196692:BQE196698 CAA196692:CAA196698 CJW196692:CJW196698 CTS196692:CTS196698 DDO196692:DDO196698 DNK196692:DNK196698 DXG196692:DXG196698 EHC196692:EHC196698 EQY196692:EQY196698 FAU196692:FAU196698 FKQ196692:FKQ196698 FUM196692:FUM196698 GEI196692:GEI196698 GOE196692:GOE196698 GYA196692:GYA196698 HHW196692:HHW196698 HRS196692:HRS196698 IBO196692:IBO196698 ILK196692:ILK196698 IVG196692:IVG196698 JFC196692:JFC196698 JOY196692:JOY196698 JYU196692:JYU196698 KIQ196692:KIQ196698 KSM196692:KSM196698 LCI196692:LCI196698 LME196692:LME196698 LWA196692:LWA196698 MFW196692:MFW196698 MPS196692:MPS196698 MZO196692:MZO196698 NJK196692:NJK196698 NTG196692:NTG196698 ODC196692:ODC196698 OMY196692:OMY196698 OWU196692:OWU196698 PGQ196692:PGQ196698 PQM196692:PQM196698 QAI196692:QAI196698 QKE196692:QKE196698 QUA196692:QUA196698 RDW196692:RDW196698 RNS196692:RNS196698 RXO196692:RXO196698 SHK196692:SHK196698 SRG196692:SRG196698 TBC196692:TBC196698 TKY196692:TKY196698 TUU196692:TUU196698 UEQ196692:UEQ196698 UOM196692:UOM196698 UYI196692:UYI196698 VIE196692:VIE196698 VSA196692:VSA196698 WBW196692:WBW196698 WLS196692:WLS196698 WVO196692:WVO196698 G262228:G262234 JC262228:JC262234 SY262228:SY262234 ACU262228:ACU262234 AMQ262228:AMQ262234 AWM262228:AWM262234 BGI262228:BGI262234 BQE262228:BQE262234 CAA262228:CAA262234 CJW262228:CJW262234 CTS262228:CTS262234 DDO262228:DDO262234 DNK262228:DNK262234 DXG262228:DXG262234 EHC262228:EHC262234 EQY262228:EQY262234 FAU262228:FAU262234 FKQ262228:FKQ262234 FUM262228:FUM262234 GEI262228:GEI262234 GOE262228:GOE262234 GYA262228:GYA262234 HHW262228:HHW262234 HRS262228:HRS262234 IBO262228:IBO262234 ILK262228:ILK262234 IVG262228:IVG262234 JFC262228:JFC262234 JOY262228:JOY262234 JYU262228:JYU262234 KIQ262228:KIQ262234 KSM262228:KSM262234 LCI262228:LCI262234 LME262228:LME262234 LWA262228:LWA262234 MFW262228:MFW262234 MPS262228:MPS262234 MZO262228:MZO262234 NJK262228:NJK262234 NTG262228:NTG262234 ODC262228:ODC262234 OMY262228:OMY262234 OWU262228:OWU262234 PGQ262228:PGQ262234 PQM262228:PQM262234 QAI262228:QAI262234 QKE262228:QKE262234 QUA262228:QUA262234 RDW262228:RDW262234 RNS262228:RNS262234 RXO262228:RXO262234 SHK262228:SHK262234 SRG262228:SRG262234 TBC262228:TBC262234 TKY262228:TKY262234 TUU262228:TUU262234 UEQ262228:UEQ262234 UOM262228:UOM262234 UYI262228:UYI262234 VIE262228:VIE262234 VSA262228:VSA262234 WBW262228:WBW262234 WLS262228:WLS262234 WVO262228:WVO262234 G327764:G327770 JC327764:JC327770 SY327764:SY327770 ACU327764:ACU327770 AMQ327764:AMQ327770 AWM327764:AWM327770 BGI327764:BGI327770 BQE327764:BQE327770 CAA327764:CAA327770 CJW327764:CJW327770 CTS327764:CTS327770 DDO327764:DDO327770 DNK327764:DNK327770 DXG327764:DXG327770 EHC327764:EHC327770 EQY327764:EQY327770 FAU327764:FAU327770 FKQ327764:FKQ327770 FUM327764:FUM327770 GEI327764:GEI327770 GOE327764:GOE327770 GYA327764:GYA327770 HHW327764:HHW327770 HRS327764:HRS327770 IBO327764:IBO327770 ILK327764:ILK327770 IVG327764:IVG327770 JFC327764:JFC327770 JOY327764:JOY327770 JYU327764:JYU327770 KIQ327764:KIQ327770 KSM327764:KSM327770 LCI327764:LCI327770 LME327764:LME327770 LWA327764:LWA327770 MFW327764:MFW327770 MPS327764:MPS327770 MZO327764:MZO327770 NJK327764:NJK327770 NTG327764:NTG327770 ODC327764:ODC327770 OMY327764:OMY327770 OWU327764:OWU327770 PGQ327764:PGQ327770 PQM327764:PQM327770 QAI327764:QAI327770 QKE327764:QKE327770 QUA327764:QUA327770 RDW327764:RDW327770 RNS327764:RNS327770 RXO327764:RXO327770 SHK327764:SHK327770 SRG327764:SRG327770 TBC327764:TBC327770 TKY327764:TKY327770 TUU327764:TUU327770 UEQ327764:UEQ327770 UOM327764:UOM327770 UYI327764:UYI327770 VIE327764:VIE327770 VSA327764:VSA327770 WBW327764:WBW327770 WLS327764:WLS327770 WVO327764:WVO327770 G393300:G393306 JC393300:JC393306 SY393300:SY393306 ACU393300:ACU393306 AMQ393300:AMQ393306 AWM393300:AWM393306 BGI393300:BGI393306 BQE393300:BQE393306 CAA393300:CAA393306 CJW393300:CJW393306 CTS393300:CTS393306 DDO393300:DDO393306 DNK393300:DNK393306 DXG393300:DXG393306 EHC393300:EHC393306 EQY393300:EQY393306 FAU393300:FAU393306 FKQ393300:FKQ393306 FUM393300:FUM393306 GEI393300:GEI393306 GOE393300:GOE393306 GYA393300:GYA393306 HHW393300:HHW393306 HRS393300:HRS393306 IBO393300:IBO393306 ILK393300:ILK393306 IVG393300:IVG393306 JFC393300:JFC393306 JOY393300:JOY393306 JYU393300:JYU393306 KIQ393300:KIQ393306 KSM393300:KSM393306 LCI393300:LCI393306 LME393300:LME393306 LWA393300:LWA393306 MFW393300:MFW393306 MPS393300:MPS393306 MZO393300:MZO393306 NJK393300:NJK393306 NTG393300:NTG393306 ODC393300:ODC393306 OMY393300:OMY393306 OWU393300:OWU393306 PGQ393300:PGQ393306 PQM393300:PQM393306 QAI393300:QAI393306 QKE393300:QKE393306 QUA393300:QUA393306 RDW393300:RDW393306 RNS393300:RNS393306 RXO393300:RXO393306 SHK393300:SHK393306 SRG393300:SRG393306 TBC393300:TBC393306 TKY393300:TKY393306 TUU393300:TUU393306 UEQ393300:UEQ393306 UOM393300:UOM393306 UYI393300:UYI393306 VIE393300:VIE393306 VSA393300:VSA393306 WBW393300:WBW393306 WLS393300:WLS393306 WVO393300:WVO393306 G458836:G458842 JC458836:JC458842 SY458836:SY458842 ACU458836:ACU458842 AMQ458836:AMQ458842 AWM458836:AWM458842 BGI458836:BGI458842 BQE458836:BQE458842 CAA458836:CAA458842 CJW458836:CJW458842 CTS458836:CTS458842 DDO458836:DDO458842 DNK458836:DNK458842 DXG458836:DXG458842 EHC458836:EHC458842 EQY458836:EQY458842 FAU458836:FAU458842 FKQ458836:FKQ458842 FUM458836:FUM458842 GEI458836:GEI458842 GOE458836:GOE458842 GYA458836:GYA458842 HHW458836:HHW458842 HRS458836:HRS458842 IBO458836:IBO458842 ILK458836:ILK458842 IVG458836:IVG458842 JFC458836:JFC458842 JOY458836:JOY458842 JYU458836:JYU458842 KIQ458836:KIQ458842 KSM458836:KSM458842 LCI458836:LCI458842 LME458836:LME458842 LWA458836:LWA458842 MFW458836:MFW458842 MPS458836:MPS458842 MZO458836:MZO458842 NJK458836:NJK458842 NTG458836:NTG458842 ODC458836:ODC458842 OMY458836:OMY458842 OWU458836:OWU458842 PGQ458836:PGQ458842 PQM458836:PQM458842 QAI458836:QAI458842 QKE458836:QKE458842 QUA458836:QUA458842 RDW458836:RDW458842 RNS458836:RNS458842 RXO458836:RXO458842 SHK458836:SHK458842 SRG458836:SRG458842 TBC458836:TBC458842 TKY458836:TKY458842 TUU458836:TUU458842 UEQ458836:UEQ458842 UOM458836:UOM458842 UYI458836:UYI458842 VIE458836:VIE458842 VSA458836:VSA458842 WBW458836:WBW458842 WLS458836:WLS458842 WVO458836:WVO458842 G524372:G524378 JC524372:JC524378 SY524372:SY524378 ACU524372:ACU524378 AMQ524372:AMQ524378 AWM524372:AWM524378 BGI524372:BGI524378 BQE524372:BQE524378 CAA524372:CAA524378 CJW524372:CJW524378 CTS524372:CTS524378 DDO524372:DDO524378 DNK524372:DNK524378 DXG524372:DXG524378 EHC524372:EHC524378 EQY524372:EQY524378 FAU524372:FAU524378 FKQ524372:FKQ524378 FUM524372:FUM524378 GEI524372:GEI524378 GOE524372:GOE524378 GYA524372:GYA524378 HHW524372:HHW524378 HRS524372:HRS524378 IBO524372:IBO524378 ILK524372:ILK524378 IVG524372:IVG524378 JFC524372:JFC524378 JOY524372:JOY524378 JYU524372:JYU524378 KIQ524372:KIQ524378 KSM524372:KSM524378 LCI524372:LCI524378 LME524372:LME524378 LWA524372:LWA524378 MFW524372:MFW524378 MPS524372:MPS524378 MZO524372:MZO524378 NJK524372:NJK524378 NTG524372:NTG524378 ODC524372:ODC524378 OMY524372:OMY524378 OWU524372:OWU524378 PGQ524372:PGQ524378 PQM524372:PQM524378 QAI524372:QAI524378 QKE524372:QKE524378 QUA524372:QUA524378 RDW524372:RDW524378 RNS524372:RNS524378 RXO524372:RXO524378 SHK524372:SHK524378 SRG524372:SRG524378 TBC524372:TBC524378 TKY524372:TKY524378 TUU524372:TUU524378 UEQ524372:UEQ524378 UOM524372:UOM524378 UYI524372:UYI524378 VIE524372:VIE524378 VSA524372:VSA524378 WBW524372:WBW524378 WLS524372:WLS524378 WVO524372:WVO524378 G589908:G589914 JC589908:JC589914 SY589908:SY589914 ACU589908:ACU589914 AMQ589908:AMQ589914 AWM589908:AWM589914 BGI589908:BGI589914 BQE589908:BQE589914 CAA589908:CAA589914 CJW589908:CJW589914 CTS589908:CTS589914 DDO589908:DDO589914 DNK589908:DNK589914 DXG589908:DXG589914 EHC589908:EHC589914 EQY589908:EQY589914 FAU589908:FAU589914 FKQ589908:FKQ589914 FUM589908:FUM589914 GEI589908:GEI589914 GOE589908:GOE589914 GYA589908:GYA589914 HHW589908:HHW589914 HRS589908:HRS589914 IBO589908:IBO589914 ILK589908:ILK589914 IVG589908:IVG589914 JFC589908:JFC589914 JOY589908:JOY589914 JYU589908:JYU589914 KIQ589908:KIQ589914 KSM589908:KSM589914 LCI589908:LCI589914 LME589908:LME589914 LWA589908:LWA589914 MFW589908:MFW589914 MPS589908:MPS589914 MZO589908:MZO589914 NJK589908:NJK589914 NTG589908:NTG589914 ODC589908:ODC589914 OMY589908:OMY589914 OWU589908:OWU589914 PGQ589908:PGQ589914 PQM589908:PQM589914 QAI589908:QAI589914 QKE589908:QKE589914 QUA589908:QUA589914 RDW589908:RDW589914 RNS589908:RNS589914 RXO589908:RXO589914 SHK589908:SHK589914 SRG589908:SRG589914 TBC589908:TBC589914 TKY589908:TKY589914 TUU589908:TUU589914 UEQ589908:UEQ589914 UOM589908:UOM589914 UYI589908:UYI589914 VIE589908:VIE589914 VSA589908:VSA589914 WBW589908:WBW589914 WLS589908:WLS589914 WVO589908:WVO589914 G655444:G655450 JC655444:JC655450 SY655444:SY655450 ACU655444:ACU655450 AMQ655444:AMQ655450 AWM655444:AWM655450 BGI655444:BGI655450 BQE655444:BQE655450 CAA655444:CAA655450 CJW655444:CJW655450 CTS655444:CTS655450 DDO655444:DDO655450 DNK655444:DNK655450 DXG655444:DXG655450 EHC655444:EHC655450 EQY655444:EQY655450 FAU655444:FAU655450 FKQ655444:FKQ655450 FUM655444:FUM655450 GEI655444:GEI655450 GOE655444:GOE655450 GYA655444:GYA655450 HHW655444:HHW655450 HRS655444:HRS655450 IBO655444:IBO655450 ILK655444:ILK655450 IVG655444:IVG655450 JFC655444:JFC655450 JOY655444:JOY655450 JYU655444:JYU655450 KIQ655444:KIQ655450 KSM655444:KSM655450 LCI655444:LCI655450 LME655444:LME655450 LWA655444:LWA655450 MFW655444:MFW655450 MPS655444:MPS655450 MZO655444:MZO655450 NJK655444:NJK655450 NTG655444:NTG655450 ODC655444:ODC655450 OMY655444:OMY655450 OWU655444:OWU655450 PGQ655444:PGQ655450 PQM655444:PQM655450 QAI655444:QAI655450 QKE655444:QKE655450 QUA655444:QUA655450 RDW655444:RDW655450 RNS655444:RNS655450 RXO655444:RXO655450 SHK655444:SHK655450 SRG655444:SRG655450 TBC655444:TBC655450 TKY655444:TKY655450 TUU655444:TUU655450 UEQ655444:UEQ655450 UOM655444:UOM655450 UYI655444:UYI655450 VIE655444:VIE655450 VSA655444:VSA655450 WBW655444:WBW655450 WLS655444:WLS655450 WVO655444:WVO655450 G720980:G720986 JC720980:JC720986 SY720980:SY720986 ACU720980:ACU720986 AMQ720980:AMQ720986 AWM720980:AWM720986 BGI720980:BGI720986 BQE720980:BQE720986 CAA720980:CAA720986 CJW720980:CJW720986 CTS720980:CTS720986 DDO720980:DDO720986 DNK720980:DNK720986 DXG720980:DXG720986 EHC720980:EHC720986 EQY720980:EQY720986 FAU720980:FAU720986 FKQ720980:FKQ720986 FUM720980:FUM720986 GEI720980:GEI720986 GOE720980:GOE720986 GYA720980:GYA720986 HHW720980:HHW720986 HRS720980:HRS720986 IBO720980:IBO720986 ILK720980:ILK720986 IVG720980:IVG720986 JFC720980:JFC720986 JOY720980:JOY720986 JYU720980:JYU720986 KIQ720980:KIQ720986 KSM720980:KSM720986 LCI720980:LCI720986 LME720980:LME720986 LWA720980:LWA720986 MFW720980:MFW720986 MPS720980:MPS720986 MZO720980:MZO720986 NJK720980:NJK720986 NTG720980:NTG720986 ODC720980:ODC720986 OMY720980:OMY720986 OWU720980:OWU720986 PGQ720980:PGQ720986 PQM720980:PQM720986 QAI720980:QAI720986 QKE720980:QKE720986 QUA720980:QUA720986 RDW720980:RDW720986 RNS720980:RNS720986 RXO720980:RXO720986 SHK720980:SHK720986 SRG720980:SRG720986 TBC720980:TBC720986 TKY720980:TKY720986 TUU720980:TUU720986 UEQ720980:UEQ720986 UOM720980:UOM720986 UYI720980:UYI720986 VIE720980:VIE720986 VSA720980:VSA720986 WBW720980:WBW720986 WLS720980:WLS720986 WVO720980:WVO720986 G786516:G786522 JC786516:JC786522 SY786516:SY786522 ACU786516:ACU786522 AMQ786516:AMQ786522 AWM786516:AWM786522 BGI786516:BGI786522 BQE786516:BQE786522 CAA786516:CAA786522 CJW786516:CJW786522 CTS786516:CTS786522 DDO786516:DDO786522 DNK786516:DNK786522 DXG786516:DXG786522 EHC786516:EHC786522 EQY786516:EQY786522 FAU786516:FAU786522 FKQ786516:FKQ786522 FUM786516:FUM786522 GEI786516:GEI786522 GOE786516:GOE786522 GYA786516:GYA786522 HHW786516:HHW786522 HRS786516:HRS786522 IBO786516:IBO786522 ILK786516:ILK786522 IVG786516:IVG786522 JFC786516:JFC786522 JOY786516:JOY786522 JYU786516:JYU786522 KIQ786516:KIQ786522 KSM786516:KSM786522 LCI786516:LCI786522 LME786516:LME786522 LWA786516:LWA786522 MFW786516:MFW786522 MPS786516:MPS786522 MZO786516:MZO786522 NJK786516:NJK786522 NTG786516:NTG786522 ODC786516:ODC786522 OMY786516:OMY786522 OWU786516:OWU786522 PGQ786516:PGQ786522 PQM786516:PQM786522 QAI786516:QAI786522 QKE786516:QKE786522 QUA786516:QUA786522 RDW786516:RDW786522 RNS786516:RNS786522 RXO786516:RXO786522 SHK786516:SHK786522 SRG786516:SRG786522 TBC786516:TBC786522 TKY786516:TKY786522 TUU786516:TUU786522 UEQ786516:UEQ786522 UOM786516:UOM786522 UYI786516:UYI786522 VIE786516:VIE786522 VSA786516:VSA786522 WBW786516:WBW786522 WLS786516:WLS786522 WVO786516:WVO786522 G852052:G852058 JC852052:JC852058 SY852052:SY852058 ACU852052:ACU852058 AMQ852052:AMQ852058 AWM852052:AWM852058 BGI852052:BGI852058 BQE852052:BQE852058 CAA852052:CAA852058 CJW852052:CJW852058 CTS852052:CTS852058 DDO852052:DDO852058 DNK852052:DNK852058 DXG852052:DXG852058 EHC852052:EHC852058 EQY852052:EQY852058 FAU852052:FAU852058 FKQ852052:FKQ852058 FUM852052:FUM852058 GEI852052:GEI852058 GOE852052:GOE852058 GYA852052:GYA852058 HHW852052:HHW852058 HRS852052:HRS852058 IBO852052:IBO852058 ILK852052:ILK852058 IVG852052:IVG852058 JFC852052:JFC852058 JOY852052:JOY852058 JYU852052:JYU852058 KIQ852052:KIQ852058 KSM852052:KSM852058 LCI852052:LCI852058 LME852052:LME852058 LWA852052:LWA852058 MFW852052:MFW852058 MPS852052:MPS852058 MZO852052:MZO852058 NJK852052:NJK852058 NTG852052:NTG852058 ODC852052:ODC852058 OMY852052:OMY852058 OWU852052:OWU852058 PGQ852052:PGQ852058 PQM852052:PQM852058 QAI852052:QAI852058 QKE852052:QKE852058 QUA852052:QUA852058 RDW852052:RDW852058 RNS852052:RNS852058 RXO852052:RXO852058 SHK852052:SHK852058 SRG852052:SRG852058 TBC852052:TBC852058 TKY852052:TKY852058 TUU852052:TUU852058 UEQ852052:UEQ852058 UOM852052:UOM852058 UYI852052:UYI852058 VIE852052:VIE852058 VSA852052:VSA852058 WBW852052:WBW852058 WLS852052:WLS852058 WVO852052:WVO852058 G917588:G917594 JC917588:JC917594 SY917588:SY917594 ACU917588:ACU917594 AMQ917588:AMQ917594 AWM917588:AWM917594 BGI917588:BGI917594 BQE917588:BQE917594 CAA917588:CAA917594 CJW917588:CJW917594 CTS917588:CTS917594 DDO917588:DDO917594 DNK917588:DNK917594 DXG917588:DXG917594 EHC917588:EHC917594 EQY917588:EQY917594 FAU917588:FAU917594 FKQ917588:FKQ917594 FUM917588:FUM917594 GEI917588:GEI917594 GOE917588:GOE917594 GYA917588:GYA917594 HHW917588:HHW917594 HRS917588:HRS917594 IBO917588:IBO917594 ILK917588:ILK917594 IVG917588:IVG917594 JFC917588:JFC917594 JOY917588:JOY917594 JYU917588:JYU917594 KIQ917588:KIQ917594 KSM917588:KSM917594 LCI917588:LCI917594 LME917588:LME917594 LWA917588:LWA917594 MFW917588:MFW917594 MPS917588:MPS917594 MZO917588:MZO917594 NJK917588:NJK917594 NTG917588:NTG917594 ODC917588:ODC917594 OMY917588:OMY917594 OWU917588:OWU917594 PGQ917588:PGQ917594 PQM917588:PQM917594 QAI917588:QAI917594 QKE917588:QKE917594 QUA917588:QUA917594 RDW917588:RDW917594 RNS917588:RNS917594 RXO917588:RXO917594 SHK917588:SHK917594 SRG917588:SRG917594 TBC917588:TBC917594 TKY917588:TKY917594 TUU917588:TUU917594 UEQ917588:UEQ917594 UOM917588:UOM917594 UYI917588:UYI917594 VIE917588:VIE917594 VSA917588:VSA917594 WBW917588:WBW917594 WLS917588:WLS917594 WVO917588:WVO917594 G983124:G983130 JC983124:JC983130 SY983124:SY983130 ACU983124:ACU983130 AMQ983124:AMQ983130 AWM983124:AWM983130 BGI983124:BGI983130 BQE983124:BQE983130 CAA983124:CAA983130 CJW983124:CJW983130 CTS983124:CTS983130 DDO983124:DDO983130 DNK983124:DNK983130 DXG983124:DXG983130 EHC983124:EHC983130 EQY983124:EQY983130 FAU983124:FAU983130 FKQ983124:FKQ983130 FUM983124:FUM983130 GEI983124:GEI983130 GOE983124:GOE983130 GYA983124:GYA983130 HHW983124:HHW983130 HRS983124:HRS983130 IBO983124:IBO983130 ILK983124:ILK983130 IVG983124:IVG983130 JFC983124:JFC983130 JOY983124:JOY983130 JYU983124:JYU983130 KIQ983124:KIQ983130 KSM983124:KSM983130 LCI983124:LCI983130 LME983124:LME983130 LWA983124:LWA983130 MFW983124:MFW983130 MPS983124:MPS983130 MZO983124:MZO983130 NJK983124:NJK983130 NTG983124:NTG983130 ODC983124:ODC983130 OMY983124:OMY983130 OWU983124:OWU983130 PGQ983124:PGQ983130 PQM983124:PQM983130 QAI983124:QAI983130 QKE983124:QKE983130 QUA983124:QUA983130 RDW983124:RDW983130 RNS983124:RNS983130 RXO983124:RXO983130 SHK983124:SHK983130 SRG983124:SRG983130 TBC983124:TBC983130 TKY983124:TKY983130 TUU983124:TUU983130 UEQ983124:UEQ983130 UOM983124:UOM983130 UYI983124:UYI983130 VIE983124:VIE983130 VSA983124:VSA983130 WBW983124:WBW983130 WLS983124:WLS983130 WVO983124:WVO983130 K65629 JG65629 TC65629 ACY65629 AMU65629 AWQ65629 BGM65629 BQI65629 CAE65629 CKA65629 CTW65629 DDS65629 DNO65629 DXK65629 EHG65629 ERC65629 FAY65629 FKU65629 FUQ65629 GEM65629 GOI65629 GYE65629 HIA65629 HRW65629 IBS65629 ILO65629 IVK65629 JFG65629 JPC65629 JYY65629 KIU65629 KSQ65629 LCM65629 LMI65629 LWE65629 MGA65629 MPW65629 MZS65629 NJO65629 NTK65629 ODG65629 ONC65629 OWY65629 PGU65629 PQQ65629 QAM65629 QKI65629 QUE65629 REA65629 RNW65629 RXS65629 SHO65629 SRK65629 TBG65629 TLC65629 TUY65629 UEU65629 UOQ65629 UYM65629 VII65629 VSE65629 WCA65629 WLW65629 WVS65629 K131165 JG131165 TC131165 ACY131165 AMU131165 AWQ131165 BGM131165 BQI131165 CAE131165 CKA131165 CTW131165 DDS131165 DNO131165 DXK131165 EHG131165 ERC131165 FAY131165 FKU131165 FUQ131165 GEM131165 GOI131165 GYE131165 HIA131165 HRW131165 IBS131165 ILO131165 IVK131165 JFG131165 JPC131165 JYY131165 KIU131165 KSQ131165 LCM131165 LMI131165 LWE131165 MGA131165 MPW131165 MZS131165 NJO131165 NTK131165 ODG131165 ONC131165 OWY131165 PGU131165 PQQ131165 QAM131165 QKI131165 QUE131165 REA131165 RNW131165 RXS131165 SHO131165 SRK131165 TBG131165 TLC131165 TUY131165 UEU131165 UOQ131165 UYM131165 VII131165 VSE131165 WCA131165 WLW131165 WVS131165 K196701 JG196701 TC196701 ACY196701 AMU196701 AWQ196701 BGM196701 BQI196701 CAE196701 CKA196701 CTW196701 DDS196701 DNO196701 DXK196701 EHG196701 ERC196701 FAY196701 FKU196701 FUQ196701 GEM196701 GOI196701 GYE196701 HIA196701 HRW196701 IBS196701 ILO196701 IVK196701 JFG196701 JPC196701 JYY196701 KIU196701 KSQ196701 LCM196701 LMI196701 LWE196701 MGA196701 MPW196701 MZS196701 NJO196701 NTK196701 ODG196701 ONC196701 OWY196701 PGU196701 PQQ196701 QAM196701 QKI196701 QUE196701 REA196701 RNW196701 RXS196701 SHO196701 SRK196701 TBG196701 TLC196701 TUY196701 UEU196701 UOQ196701 UYM196701 VII196701 VSE196701 WCA196701 WLW196701 WVS196701 K262237 JG262237 TC262237 ACY262237 AMU262237 AWQ262237 BGM262237 BQI262237 CAE262237 CKA262237 CTW262237 DDS262237 DNO262237 DXK262237 EHG262237 ERC262237 FAY262237 FKU262237 FUQ262237 GEM262237 GOI262237 GYE262237 HIA262237 HRW262237 IBS262237 ILO262237 IVK262237 JFG262237 JPC262237 JYY262237 KIU262237 KSQ262237 LCM262237 LMI262237 LWE262237 MGA262237 MPW262237 MZS262237 NJO262237 NTK262237 ODG262237 ONC262237 OWY262237 PGU262237 PQQ262237 QAM262237 QKI262237 QUE262237 REA262237 RNW262237 RXS262237 SHO262237 SRK262237 TBG262237 TLC262237 TUY262237 UEU262237 UOQ262237 UYM262237 VII262237 VSE262237 WCA262237 WLW262237 WVS262237 K327773 JG327773 TC327773 ACY327773 AMU327773 AWQ327773 BGM327773 BQI327773 CAE327773 CKA327773 CTW327773 DDS327773 DNO327773 DXK327773 EHG327773 ERC327773 FAY327773 FKU327773 FUQ327773 GEM327773 GOI327773 GYE327773 HIA327773 HRW327773 IBS327773 ILO327773 IVK327773 JFG327773 JPC327773 JYY327773 KIU327773 KSQ327773 LCM327773 LMI327773 LWE327773 MGA327773 MPW327773 MZS327773 NJO327773 NTK327773 ODG327773 ONC327773 OWY327773 PGU327773 PQQ327773 QAM327773 QKI327773 QUE327773 REA327773 RNW327773 RXS327773 SHO327773 SRK327773 TBG327773 TLC327773 TUY327773 UEU327773 UOQ327773 UYM327773 VII327773 VSE327773 WCA327773 WLW327773 WVS327773 K393309 JG393309 TC393309 ACY393309 AMU393309 AWQ393309 BGM393309 BQI393309 CAE393309 CKA393309 CTW393309 DDS393309 DNO393309 DXK393309 EHG393309 ERC393309 FAY393309 FKU393309 FUQ393309 GEM393309 GOI393309 GYE393309 HIA393309 HRW393309 IBS393309 ILO393309 IVK393309 JFG393309 JPC393309 JYY393309 KIU393309 KSQ393309 LCM393309 LMI393309 LWE393309 MGA393309 MPW393309 MZS393309 NJO393309 NTK393309 ODG393309 ONC393309 OWY393309 PGU393309 PQQ393309 QAM393309 QKI393309 QUE393309 REA393309 RNW393309 RXS393309 SHO393309 SRK393309 TBG393309 TLC393309 TUY393309 UEU393309 UOQ393309 UYM393309 VII393309 VSE393309 WCA393309 WLW393309 WVS393309 K458845 JG458845 TC458845 ACY458845 AMU458845 AWQ458845 BGM458845 BQI458845 CAE458845 CKA458845 CTW458845 DDS458845 DNO458845 DXK458845 EHG458845 ERC458845 FAY458845 FKU458845 FUQ458845 GEM458845 GOI458845 GYE458845 HIA458845 HRW458845 IBS458845 ILO458845 IVK458845 JFG458845 JPC458845 JYY458845 KIU458845 KSQ458845 LCM458845 LMI458845 LWE458845 MGA458845 MPW458845 MZS458845 NJO458845 NTK458845 ODG458845 ONC458845 OWY458845 PGU458845 PQQ458845 QAM458845 QKI458845 QUE458845 REA458845 RNW458845 RXS458845 SHO458845 SRK458845 TBG458845 TLC458845 TUY458845 UEU458845 UOQ458845 UYM458845 VII458845 VSE458845 WCA458845 WLW458845 WVS458845 K524381 JG524381 TC524381 ACY524381 AMU524381 AWQ524381 BGM524381 BQI524381 CAE524381 CKA524381 CTW524381 DDS524381 DNO524381 DXK524381 EHG524381 ERC524381 FAY524381 FKU524381 FUQ524381 GEM524381 GOI524381 GYE524381 HIA524381 HRW524381 IBS524381 ILO524381 IVK524381 JFG524381 JPC524381 JYY524381 KIU524381 KSQ524381 LCM524381 LMI524381 LWE524381 MGA524381 MPW524381 MZS524381 NJO524381 NTK524381 ODG524381 ONC524381 OWY524381 PGU524381 PQQ524381 QAM524381 QKI524381 QUE524381 REA524381 RNW524381 RXS524381 SHO524381 SRK524381 TBG524381 TLC524381 TUY524381 UEU524381 UOQ524381 UYM524381 VII524381 VSE524381 WCA524381 WLW524381 WVS524381 K589917 JG589917 TC589917 ACY589917 AMU589917 AWQ589917 BGM589917 BQI589917 CAE589917 CKA589917 CTW589917 DDS589917 DNO589917 DXK589917 EHG589917 ERC589917 FAY589917 FKU589917 FUQ589917 GEM589917 GOI589917 GYE589917 HIA589917 HRW589917 IBS589917 ILO589917 IVK589917 JFG589917 JPC589917 JYY589917 KIU589917 KSQ589917 LCM589917 LMI589917 LWE589917 MGA589917 MPW589917 MZS589917 NJO589917 NTK589917 ODG589917 ONC589917 OWY589917 PGU589917 PQQ589917 QAM589917 QKI589917 QUE589917 REA589917 RNW589917 RXS589917 SHO589917 SRK589917 TBG589917 TLC589917 TUY589917 UEU589917 UOQ589917 UYM589917 VII589917 VSE589917 WCA589917 WLW589917 WVS589917 K655453 JG655453 TC655453 ACY655453 AMU655453 AWQ655453 BGM655453 BQI655453 CAE655453 CKA655453 CTW655453 DDS655453 DNO655453 DXK655453 EHG655453 ERC655453 FAY655453 FKU655453 FUQ655453 GEM655453 GOI655453 GYE655453 HIA655453 HRW655453 IBS655453 ILO655453 IVK655453 JFG655453 JPC655453 JYY655453 KIU655453 KSQ655453 LCM655453 LMI655453 LWE655453 MGA655453 MPW655453 MZS655453 NJO655453 NTK655453 ODG655453 ONC655453 OWY655453 PGU655453 PQQ655453 QAM655453 QKI655453 QUE655453 REA655453 RNW655453 RXS655453 SHO655453 SRK655453 TBG655453 TLC655453 TUY655453 UEU655453 UOQ655453 UYM655453 VII655453 VSE655453 WCA655453 WLW655453 WVS655453 K720989 JG720989 TC720989 ACY720989 AMU720989 AWQ720989 BGM720989 BQI720989 CAE720989 CKA720989 CTW720989 DDS720989 DNO720989 DXK720989 EHG720989 ERC720989 FAY720989 FKU720989 FUQ720989 GEM720989 GOI720989 GYE720989 HIA720989 HRW720989 IBS720989 ILO720989 IVK720989 JFG720989 JPC720989 JYY720989 KIU720989 KSQ720989 LCM720989 LMI720989 LWE720989 MGA720989 MPW720989 MZS720989 NJO720989 NTK720989 ODG720989 ONC720989 OWY720989 PGU720989 PQQ720989 QAM720989 QKI720989 QUE720989 REA720989 RNW720989 RXS720989 SHO720989 SRK720989 TBG720989 TLC720989 TUY720989 UEU720989 UOQ720989 UYM720989 VII720989 VSE720989 WCA720989 WLW720989 WVS720989 K786525 JG786525 TC786525 ACY786525 AMU786525 AWQ786525 BGM786525 BQI786525 CAE786525 CKA786525 CTW786525 DDS786525 DNO786525 DXK786525 EHG786525 ERC786525 FAY786525 FKU786525 FUQ786525 GEM786525 GOI786525 GYE786525 HIA786525 HRW786525 IBS786525 ILO786525 IVK786525 JFG786525 JPC786525 JYY786525 KIU786525 KSQ786525 LCM786525 LMI786525 LWE786525 MGA786525 MPW786525 MZS786525 NJO786525 NTK786525 ODG786525 ONC786525 OWY786525 PGU786525 PQQ786525 QAM786525 QKI786525 QUE786525 REA786525 RNW786525 RXS786525 SHO786525 SRK786525 TBG786525 TLC786525 TUY786525 UEU786525 UOQ786525 UYM786525 VII786525 VSE786525 WCA786525 WLW786525 WVS786525 K852061 JG852061 TC852061 ACY852061 AMU852061 AWQ852061 BGM852061 BQI852061 CAE852061 CKA852061 CTW852061 DDS852061 DNO852061 DXK852061 EHG852061 ERC852061 FAY852061 FKU852061 FUQ852061 GEM852061 GOI852061 GYE852061 HIA852061 HRW852061 IBS852061 ILO852061 IVK852061 JFG852061 JPC852061 JYY852061 KIU852061 KSQ852061 LCM852061 LMI852061 LWE852061 MGA852061 MPW852061 MZS852061 NJO852061 NTK852061 ODG852061 ONC852061 OWY852061 PGU852061 PQQ852061 QAM852061 QKI852061 QUE852061 REA852061 RNW852061 RXS852061 SHO852061 SRK852061 TBG852061 TLC852061 TUY852061 UEU852061 UOQ852061 UYM852061 VII852061 VSE852061 WCA852061 WLW852061 WVS852061 K917597 JG917597 TC917597 ACY917597 AMU917597 AWQ917597 BGM917597 BQI917597 CAE917597 CKA917597 CTW917597 DDS917597 DNO917597 DXK917597 EHG917597 ERC917597 FAY917597 FKU917597 FUQ917597 GEM917597 GOI917597 GYE917597 HIA917597 HRW917597 IBS917597 ILO917597 IVK917597 JFG917597 JPC917597 JYY917597 KIU917597 KSQ917597 LCM917597 LMI917597 LWE917597 MGA917597 MPW917597 MZS917597 NJO917597 NTK917597 ODG917597 ONC917597 OWY917597 PGU917597 PQQ917597 QAM917597 QKI917597 QUE917597 REA917597 RNW917597 RXS917597 SHO917597 SRK917597 TBG917597 TLC917597 TUY917597 UEU917597 UOQ917597 UYM917597 VII917597 VSE917597 WCA917597 WLW917597 WVS917597 K983133 JG983133 TC983133 ACY983133 AMU983133 AWQ983133 BGM983133 BQI983133 CAE983133 CKA983133 CTW983133 DDS983133 DNO983133 DXK983133 EHG983133 ERC983133 FAY983133 FKU983133 FUQ983133 GEM983133 GOI983133 GYE983133 HIA983133 HRW983133 IBS983133 ILO983133 IVK983133 JFG983133 JPC983133 JYY983133 KIU983133 KSQ983133 LCM983133 LMI983133 LWE983133 MGA983133 MPW983133 MZS983133 NJO983133 NTK983133 ODG983133 ONC983133 OWY983133 PGU983133 PQQ983133 QAM983133 QKI983133 QUE983133 REA983133 RNW983133 RXS983133 SHO983133 SRK983133 TBG983133 TLC983133 TUY983133 UEU983133 UOQ983133 UYM983133 VII983133 VSE983133 WCA983133 WLW983133 WVS983133 J65631:J65633 JF65631:JF65633 TB65631:TB65633 ACX65631:ACX65633 AMT65631:AMT65633 AWP65631:AWP65633 BGL65631:BGL65633 BQH65631:BQH65633 CAD65631:CAD65633 CJZ65631:CJZ65633 CTV65631:CTV65633 DDR65631:DDR65633 DNN65631:DNN65633 DXJ65631:DXJ65633 EHF65631:EHF65633 ERB65631:ERB65633 FAX65631:FAX65633 FKT65631:FKT65633 FUP65631:FUP65633 GEL65631:GEL65633 GOH65631:GOH65633 GYD65631:GYD65633 HHZ65631:HHZ65633 HRV65631:HRV65633 IBR65631:IBR65633 ILN65631:ILN65633 IVJ65631:IVJ65633 JFF65631:JFF65633 JPB65631:JPB65633 JYX65631:JYX65633 KIT65631:KIT65633 KSP65631:KSP65633 LCL65631:LCL65633 LMH65631:LMH65633 LWD65631:LWD65633 MFZ65631:MFZ65633 MPV65631:MPV65633 MZR65631:MZR65633 NJN65631:NJN65633 NTJ65631:NTJ65633 ODF65631:ODF65633 ONB65631:ONB65633 OWX65631:OWX65633 PGT65631:PGT65633 PQP65631:PQP65633 QAL65631:QAL65633 QKH65631:QKH65633 QUD65631:QUD65633 RDZ65631:RDZ65633 RNV65631:RNV65633 RXR65631:RXR65633 SHN65631:SHN65633 SRJ65631:SRJ65633 TBF65631:TBF65633 TLB65631:TLB65633 TUX65631:TUX65633 UET65631:UET65633 UOP65631:UOP65633 UYL65631:UYL65633 VIH65631:VIH65633 VSD65631:VSD65633 WBZ65631:WBZ65633 WLV65631:WLV65633 WVR65631:WVR65633 J131167:J131169 JF131167:JF131169 TB131167:TB131169 ACX131167:ACX131169 AMT131167:AMT131169 AWP131167:AWP131169 BGL131167:BGL131169 BQH131167:BQH131169 CAD131167:CAD131169 CJZ131167:CJZ131169 CTV131167:CTV131169 DDR131167:DDR131169 DNN131167:DNN131169 DXJ131167:DXJ131169 EHF131167:EHF131169 ERB131167:ERB131169 FAX131167:FAX131169 FKT131167:FKT131169 FUP131167:FUP131169 GEL131167:GEL131169 GOH131167:GOH131169 GYD131167:GYD131169 HHZ131167:HHZ131169 HRV131167:HRV131169 IBR131167:IBR131169 ILN131167:ILN131169 IVJ131167:IVJ131169 JFF131167:JFF131169 JPB131167:JPB131169 JYX131167:JYX131169 KIT131167:KIT131169 KSP131167:KSP131169 LCL131167:LCL131169 LMH131167:LMH131169 LWD131167:LWD131169 MFZ131167:MFZ131169 MPV131167:MPV131169 MZR131167:MZR131169 NJN131167:NJN131169 NTJ131167:NTJ131169 ODF131167:ODF131169 ONB131167:ONB131169 OWX131167:OWX131169 PGT131167:PGT131169 PQP131167:PQP131169 QAL131167:QAL131169 QKH131167:QKH131169 QUD131167:QUD131169 RDZ131167:RDZ131169 RNV131167:RNV131169 RXR131167:RXR131169 SHN131167:SHN131169 SRJ131167:SRJ131169 TBF131167:TBF131169 TLB131167:TLB131169 TUX131167:TUX131169 UET131167:UET131169 UOP131167:UOP131169 UYL131167:UYL131169 VIH131167:VIH131169 VSD131167:VSD131169 WBZ131167:WBZ131169 WLV131167:WLV131169 WVR131167:WVR131169 J196703:J196705 JF196703:JF196705 TB196703:TB196705 ACX196703:ACX196705 AMT196703:AMT196705 AWP196703:AWP196705 BGL196703:BGL196705 BQH196703:BQH196705 CAD196703:CAD196705 CJZ196703:CJZ196705 CTV196703:CTV196705 DDR196703:DDR196705 DNN196703:DNN196705 DXJ196703:DXJ196705 EHF196703:EHF196705 ERB196703:ERB196705 FAX196703:FAX196705 FKT196703:FKT196705 FUP196703:FUP196705 GEL196703:GEL196705 GOH196703:GOH196705 GYD196703:GYD196705 HHZ196703:HHZ196705 HRV196703:HRV196705 IBR196703:IBR196705 ILN196703:ILN196705 IVJ196703:IVJ196705 JFF196703:JFF196705 JPB196703:JPB196705 JYX196703:JYX196705 KIT196703:KIT196705 KSP196703:KSP196705 LCL196703:LCL196705 LMH196703:LMH196705 LWD196703:LWD196705 MFZ196703:MFZ196705 MPV196703:MPV196705 MZR196703:MZR196705 NJN196703:NJN196705 NTJ196703:NTJ196705 ODF196703:ODF196705 ONB196703:ONB196705 OWX196703:OWX196705 PGT196703:PGT196705 PQP196703:PQP196705 QAL196703:QAL196705 QKH196703:QKH196705 QUD196703:QUD196705 RDZ196703:RDZ196705 RNV196703:RNV196705 RXR196703:RXR196705 SHN196703:SHN196705 SRJ196703:SRJ196705 TBF196703:TBF196705 TLB196703:TLB196705 TUX196703:TUX196705 UET196703:UET196705 UOP196703:UOP196705 UYL196703:UYL196705 VIH196703:VIH196705 VSD196703:VSD196705 WBZ196703:WBZ196705 WLV196703:WLV196705 WVR196703:WVR196705 J262239:J262241 JF262239:JF262241 TB262239:TB262241 ACX262239:ACX262241 AMT262239:AMT262241 AWP262239:AWP262241 BGL262239:BGL262241 BQH262239:BQH262241 CAD262239:CAD262241 CJZ262239:CJZ262241 CTV262239:CTV262241 DDR262239:DDR262241 DNN262239:DNN262241 DXJ262239:DXJ262241 EHF262239:EHF262241 ERB262239:ERB262241 FAX262239:FAX262241 FKT262239:FKT262241 FUP262239:FUP262241 GEL262239:GEL262241 GOH262239:GOH262241 GYD262239:GYD262241 HHZ262239:HHZ262241 HRV262239:HRV262241 IBR262239:IBR262241 ILN262239:ILN262241 IVJ262239:IVJ262241 JFF262239:JFF262241 JPB262239:JPB262241 JYX262239:JYX262241 KIT262239:KIT262241 KSP262239:KSP262241 LCL262239:LCL262241 LMH262239:LMH262241 LWD262239:LWD262241 MFZ262239:MFZ262241 MPV262239:MPV262241 MZR262239:MZR262241 NJN262239:NJN262241 NTJ262239:NTJ262241 ODF262239:ODF262241 ONB262239:ONB262241 OWX262239:OWX262241 PGT262239:PGT262241 PQP262239:PQP262241 QAL262239:QAL262241 QKH262239:QKH262241 QUD262239:QUD262241 RDZ262239:RDZ262241 RNV262239:RNV262241 RXR262239:RXR262241 SHN262239:SHN262241 SRJ262239:SRJ262241 TBF262239:TBF262241 TLB262239:TLB262241 TUX262239:TUX262241 UET262239:UET262241 UOP262239:UOP262241 UYL262239:UYL262241 VIH262239:VIH262241 VSD262239:VSD262241 WBZ262239:WBZ262241 WLV262239:WLV262241 WVR262239:WVR262241 J327775:J327777 JF327775:JF327777 TB327775:TB327777 ACX327775:ACX327777 AMT327775:AMT327777 AWP327775:AWP327777 BGL327775:BGL327777 BQH327775:BQH327777 CAD327775:CAD327777 CJZ327775:CJZ327777 CTV327775:CTV327777 DDR327775:DDR327777 DNN327775:DNN327777 DXJ327775:DXJ327777 EHF327775:EHF327777 ERB327775:ERB327777 FAX327775:FAX327777 FKT327775:FKT327777 FUP327775:FUP327777 GEL327775:GEL327777 GOH327775:GOH327777 GYD327775:GYD327777 HHZ327775:HHZ327777 HRV327775:HRV327777 IBR327775:IBR327777 ILN327775:ILN327777 IVJ327775:IVJ327777 JFF327775:JFF327777 JPB327775:JPB327777 JYX327775:JYX327777 KIT327775:KIT327777 KSP327775:KSP327777 LCL327775:LCL327777 LMH327775:LMH327777 LWD327775:LWD327777 MFZ327775:MFZ327777 MPV327775:MPV327777 MZR327775:MZR327777 NJN327775:NJN327777 NTJ327775:NTJ327777 ODF327775:ODF327777 ONB327775:ONB327777 OWX327775:OWX327777 PGT327775:PGT327777 PQP327775:PQP327777 QAL327775:QAL327777 QKH327775:QKH327777 QUD327775:QUD327777 RDZ327775:RDZ327777 RNV327775:RNV327777 RXR327775:RXR327777 SHN327775:SHN327777 SRJ327775:SRJ327777 TBF327775:TBF327777 TLB327775:TLB327777 TUX327775:TUX327777 UET327775:UET327777 UOP327775:UOP327777 UYL327775:UYL327777 VIH327775:VIH327777 VSD327775:VSD327777 WBZ327775:WBZ327777 WLV327775:WLV327777 WVR327775:WVR327777 J393311:J393313 JF393311:JF393313 TB393311:TB393313 ACX393311:ACX393313 AMT393311:AMT393313 AWP393311:AWP393313 BGL393311:BGL393313 BQH393311:BQH393313 CAD393311:CAD393313 CJZ393311:CJZ393313 CTV393311:CTV393313 DDR393311:DDR393313 DNN393311:DNN393313 DXJ393311:DXJ393313 EHF393311:EHF393313 ERB393311:ERB393313 FAX393311:FAX393313 FKT393311:FKT393313 FUP393311:FUP393313 GEL393311:GEL393313 GOH393311:GOH393313 GYD393311:GYD393313 HHZ393311:HHZ393313 HRV393311:HRV393313 IBR393311:IBR393313 ILN393311:ILN393313 IVJ393311:IVJ393313 JFF393311:JFF393313 JPB393311:JPB393313 JYX393311:JYX393313 KIT393311:KIT393313 KSP393311:KSP393313 LCL393311:LCL393313 LMH393311:LMH393313 LWD393311:LWD393313 MFZ393311:MFZ393313 MPV393311:MPV393313 MZR393311:MZR393313 NJN393311:NJN393313 NTJ393311:NTJ393313 ODF393311:ODF393313 ONB393311:ONB393313 OWX393311:OWX393313 PGT393311:PGT393313 PQP393311:PQP393313 QAL393311:QAL393313 QKH393311:QKH393313 QUD393311:QUD393313 RDZ393311:RDZ393313 RNV393311:RNV393313 RXR393311:RXR393313 SHN393311:SHN393313 SRJ393311:SRJ393313 TBF393311:TBF393313 TLB393311:TLB393313 TUX393311:TUX393313 UET393311:UET393313 UOP393311:UOP393313 UYL393311:UYL393313 VIH393311:VIH393313 VSD393311:VSD393313 WBZ393311:WBZ393313 WLV393311:WLV393313 WVR393311:WVR393313 J458847:J458849 JF458847:JF458849 TB458847:TB458849 ACX458847:ACX458849 AMT458847:AMT458849 AWP458847:AWP458849 BGL458847:BGL458849 BQH458847:BQH458849 CAD458847:CAD458849 CJZ458847:CJZ458849 CTV458847:CTV458849 DDR458847:DDR458849 DNN458847:DNN458849 DXJ458847:DXJ458849 EHF458847:EHF458849 ERB458847:ERB458849 FAX458847:FAX458849 FKT458847:FKT458849 FUP458847:FUP458849 GEL458847:GEL458849 GOH458847:GOH458849 GYD458847:GYD458849 HHZ458847:HHZ458849 HRV458847:HRV458849 IBR458847:IBR458849 ILN458847:ILN458849 IVJ458847:IVJ458849 JFF458847:JFF458849 JPB458847:JPB458849 JYX458847:JYX458849 KIT458847:KIT458849 KSP458847:KSP458849 LCL458847:LCL458849 LMH458847:LMH458849 LWD458847:LWD458849 MFZ458847:MFZ458849 MPV458847:MPV458849 MZR458847:MZR458849 NJN458847:NJN458849 NTJ458847:NTJ458849 ODF458847:ODF458849 ONB458847:ONB458849 OWX458847:OWX458849 PGT458847:PGT458849 PQP458847:PQP458849 QAL458847:QAL458849 QKH458847:QKH458849 QUD458847:QUD458849 RDZ458847:RDZ458849 RNV458847:RNV458849 RXR458847:RXR458849 SHN458847:SHN458849 SRJ458847:SRJ458849 TBF458847:TBF458849 TLB458847:TLB458849 TUX458847:TUX458849 UET458847:UET458849 UOP458847:UOP458849 UYL458847:UYL458849 VIH458847:VIH458849 VSD458847:VSD458849 WBZ458847:WBZ458849 WLV458847:WLV458849 WVR458847:WVR458849 J524383:J524385 JF524383:JF524385 TB524383:TB524385 ACX524383:ACX524385 AMT524383:AMT524385 AWP524383:AWP524385 BGL524383:BGL524385 BQH524383:BQH524385 CAD524383:CAD524385 CJZ524383:CJZ524385 CTV524383:CTV524385 DDR524383:DDR524385 DNN524383:DNN524385 DXJ524383:DXJ524385 EHF524383:EHF524385 ERB524383:ERB524385 FAX524383:FAX524385 FKT524383:FKT524385 FUP524383:FUP524385 GEL524383:GEL524385 GOH524383:GOH524385 GYD524383:GYD524385 HHZ524383:HHZ524385 HRV524383:HRV524385 IBR524383:IBR524385 ILN524383:ILN524385 IVJ524383:IVJ524385 JFF524383:JFF524385 JPB524383:JPB524385 JYX524383:JYX524385 KIT524383:KIT524385 KSP524383:KSP524385 LCL524383:LCL524385 LMH524383:LMH524385 LWD524383:LWD524385 MFZ524383:MFZ524385 MPV524383:MPV524385 MZR524383:MZR524385 NJN524383:NJN524385 NTJ524383:NTJ524385 ODF524383:ODF524385 ONB524383:ONB524385 OWX524383:OWX524385 PGT524383:PGT524385 PQP524383:PQP524385 QAL524383:QAL524385 QKH524383:QKH524385 QUD524383:QUD524385 RDZ524383:RDZ524385 RNV524383:RNV524385 RXR524383:RXR524385 SHN524383:SHN524385 SRJ524383:SRJ524385 TBF524383:TBF524385 TLB524383:TLB524385 TUX524383:TUX524385 UET524383:UET524385 UOP524383:UOP524385 UYL524383:UYL524385 VIH524383:VIH524385 VSD524383:VSD524385 WBZ524383:WBZ524385 WLV524383:WLV524385 WVR524383:WVR524385 J589919:J589921 JF589919:JF589921 TB589919:TB589921 ACX589919:ACX589921 AMT589919:AMT589921 AWP589919:AWP589921 BGL589919:BGL589921 BQH589919:BQH589921 CAD589919:CAD589921 CJZ589919:CJZ589921 CTV589919:CTV589921 DDR589919:DDR589921 DNN589919:DNN589921 DXJ589919:DXJ589921 EHF589919:EHF589921 ERB589919:ERB589921 FAX589919:FAX589921 FKT589919:FKT589921 FUP589919:FUP589921 GEL589919:GEL589921 GOH589919:GOH589921 GYD589919:GYD589921 HHZ589919:HHZ589921 HRV589919:HRV589921 IBR589919:IBR589921 ILN589919:ILN589921 IVJ589919:IVJ589921 JFF589919:JFF589921 JPB589919:JPB589921 JYX589919:JYX589921 KIT589919:KIT589921 KSP589919:KSP589921 LCL589919:LCL589921 LMH589919:LMH589921 LWD589919:LWD589921 MFZ589919:MFZ589921 MPV589919:MPV589921 MZR589919:MZR589921 NJN589919:NJN589921 NTJ589919:NTJ589921 ODF589919:ODF589921 ONB589919:ONB589921 OWX589919:OWX589921 PGT589919:PGT589921 PQP589919:PQP589921 QAL589919:QAL589921 QKH589919:QKH589921 QUD589919:QUD589921 RDZ589919:RDZ589921 RNV589919:RNV589921 RXR589919:RXR589921 SHN589919:SHN589921 SRJ589919:SRJ589921 TBF589919:TBF589921 TLB589919:TLB589921 TUX589919:TUX589921 UET589919:UET589921 UOP589919:UOP589921 UYL589919:UYL589921 VIH589919:VIH589921 VSD589919:VSD589921 WBZ589919:WBZ589921 WLV589919:WLV589921 WVR589919:WVR589921 J655455:J655457 JF655455:JF655457 TB655455:TB655457 ACX655455:ACX655457 AMT655455:AMT655457 AWP655455:AWP655457 BGL655455:BGL655457 BQH655455:BQH655457 CAD655455:CAD655457 CJZ655455:CJZ655457 CTV655455:CTV655457 DDR655455:DDR655457 DNN655455:DNN655457 DXJ655455:DXJ655457 EHF655455:EHF655457 ERB655455:ERB655457 FAX655455:FAX655457 FKT655455:FKT655457 FUP655455:FUP655457 GEL655455:GEL655457 GOH655455:GOH655457 GYD655455:GYD655457 HHZ655455:HHZ655457 HRV655455:HRV655457 IBR655455:IBR655457 ILN655455:ILN655457 IVJ655455:IVJ655457 JFF655455:JFF655457 JPB655455:JPB655457 JYX655455:JYX655457 KIT655455:KIT655457 KSP655455:KSP655457 LCL655455:LCL655457 LMH655455:LMH655457 LWD655455:LWD655457 MFZ655455:MFZ655457 MPV655455:MPV655457 MZR655455:MZR655457 NJN655455:NJN655457 NTJ655455:NTJ655457 ODF655455:ODF655457 ONB655455:ONB655457 OWX655455:OWX655457 PGT655455:PGT655457 PQP655455:PQP655457 QAL655455:QAL655457 QKH655455:QKH655457 QUD655455:QUD655457 RDZ655455:RDZ655457 RNV655455:RNV655457 RXR655455:RXR655457 SHN655455:SHN655457 SRJ655455:SRJ655457 TBF655455:TBF655457 TLB655455:TLB655457 TUX655455:TUX655457 UET655455:UET655457 UOP655455:UOP655457 UYL655455:UYL655457 VIH655455:VIH655457 VSD655455:VSD655457 WBZ655455:WBZ655457 WLV655455:WLV655457 WVR655455:WVR655457 J720991:J720993 JF720991:JF720993 TB720991:TB720993 ACX720991:ACX720993 AMT720991:AMT720993 AWP720991:AWP720993 BGL720991:BGL720993 BQH720991:BQH720993 CAD720991:CAD720993 CJZ720991:CJZ720993 CTV720991:CTV720993 DDR720991:DDR720993 DNN720991:DNN720993 DXJ720991:DXJ720993 EHF720991:EHF720993 ERB720991:ERB720993 FAX720991:FAX720993 FKT720991:FKT720993 FUP720991:FUP720993 GEL720991:GEL720993 GOH720991:GOH720993 GYD720991:GYD720993 HHZ720991:HHZ720993 HRV720991:HRV720993 IBR720991:IBR720993 ILN720991:ILN720993 IVJ720991:IVJ720993 JFF720991:JFF720993 JPB720991:JPB720993 JYX720991:JYX720993 KIT720991:KIT720993 KSP720991:KSP720993 LCL720991:LCL720993 LMH720991:LMH720993 LWD720991:LWD720993 MFZ720991:MFZ720993 MPV720991:MPV720993 MZR720991:MZR720993 NJN720991:NJN720993 NTJ720991:NTJ720993 ODF720991:ODF720993 ONB720991:ONB720993 OWX720991:OWX720993 PGT720991:PGT720993 PQP720991:PQP720993 QAL720991:QAL720993 QKH720991:QKH720993 QUD720991:QUD720993 RDZ720991:RDZ720993 RNV720991:RNV720993 RXR720991:RXR720993 SHN720991:SHN720993 SRJ720991:SRJ720993 TBF720991:TBF720993 TLB720991:TLB720993 TUX720991:TUX720993 UET720991:UET720993 UOP720991:UOP720993 UYL720991:UYL720993 VIH720991:VIH720993 VSD720991:VSD720993 WBZ720991:WBZ720993 WLV720991:WLV720993 WVR720991:WVR720993 J786527:J786529 JF786527:JF786529 TB786527:TB786529 ACX786527:ACX786529 AMT786527:AMT786529 AWP786527:AWP786529 BGL786527:BGL786529 BQH786527:BQH786529 CAD786527:CAD786529 CJZ786527:CJZ786529 CTV786527:CTV786529 DDR786527:DDR786529 DNN786527:DNN786529 DXJ786527:DXJ786529 EHF786527:EHF786529 ERB786527:ERB786529 FAX786527:FAX786529 FKT786527:FKT786529 FUP786527:FUP786529 GEL786527:GEL786529 GOH786527:GOH786529 GYD786527:GYD786529 HHZ786527:HHZ786529 HRV786527:HRV786529 IBR786527:IBR786529 ILN786527:ILN786529 IVJ786527:IVJ786529 JFF786527:JFF786529 JPB786527:JPB786529 JYX786527:JYX786529 KIT786527:KIT786529 KSP786527:KSP786529 LCL786527:LCL786529 LMH786527:LMH786529 LWD786527:LWD786529 MFZ786527:MFZ786529 MPV786527:MPV786529 MZR786527:MZR786529 NJN786527:NJN786529 NTJ786527:NTJ786529 ODF786527:ODF786529 ONB786527:ONB786529 OWX786527:OWX786529 PGT786527:PGT786529 PQP786527:PQP786529 QAL786527:QAL786529 QKH786527:QKH786529 QUD786527:QUD786529 RDZ786527:RDZ786529 RNV786527:RNV786529 RXR786527:RXR786529 SHN786527:SHN786529 SRJ786527:SRJ786529 TBF786527:TBF786529 TLB786527:TLB786529 TUX786527:TUX786529 UET786527:UET786529 UOP786527:UOP786529 UYL786527:UYL786529 VIH786527:VIH786529 VSD786527:VSD786529 WBZ786527:WBZ786529 WLV786527:WLV786529 WVR786527:WVR786529 J852063:J852065 JF852063:JF852065 TB852063:TB852065 ACX852063:ACX852065 AMT852063:AMT852065 AWP852063:AWP852065 BGL852063:BGL852065 BQH852063:BQH852065 CAD852063:CAD852065 CJZ852063:CJZ852065 CTV852063:CTV852065 DDR852063:DDR852065 DNN852063:DNN852065 DXJ852063:DXJ852065 EHF852063:EHF852065 ERB852063:ERB852065 FAX852063:FAX852065 FKT852063:FKT852065 FUP852063:FUP852065 GEL852063:GEL852065 GOH852063:GOH852065 GYD852063:GYD852065 HHZ852063:HHZ852065 HRV852063:HRV852065 IBR852063:IBR852065 ILN852063:ILN852065 IVJ852063:IVJ852065 JFF852063:JFF852065 JPB852063:JPB852065 JYX852063:JYX852065 KIT852063:KIT852065 KSP852063:KSP852065 LCL852063:LCL852065 LMH852063:LMH852065 LWD852063:LWD852065 MFZ852063:MFZ852065 MPV852063:MPV852065 MZR852063:MZR852065 NJN852063:NJN852065 NTJ852063:NTJ852065 ODF852063:ODF852065 ONB852063:ONB852065 OWX852063:OWX852065 PGT852063:PGT852065 PQP852063:PQP852065 QAL852063:QAL852065 QKH852063:QKH852065 QUD852063:QUD852065 RDZ852063:RDZ852065 RNV852063:RNV852065 RXR852063:RXR852065 SHN852063:SHN852065 SRJ852063:SRJ852065 TBF852063:TBF852065 TLB852063:TLB852065 TUX852063:TUX852065 UET852063:UET852065 UOP852063:UOP852065 UYL852063:UYL852065 VIH852063:VIH852065 VSD852063:VSD852065 WBZ852063:WBZ852065 WLV852063:WLV852065 WVR852063:WVR852065 J917599:J917601 JF917599:JF917601 TB917599:TB917601 ACX917599:ACX917601 AMT917599:AMT917601 AWP917599:AWP917601 BGL917599:BGL917601 BQH917599:BQH917601 CAD917599:CAD917601 CJZ917599:CJZ917601 CTV917599:CTV917601 DDR917599:DDR917601 DNN917599:DNN917601 DXJ917599:DXJ917601 EHF917599:EHF917601 ERB917599:ERB917601 FAX917599:FAX917601 FKT917599:FKT917601 FUP917599:FUP917601 GEL917599:GEL917601 GOH917599:GOH917601 GYD917599:GYD917601 HHZ917599:HHZ917601 HRV917599:HRV917601 IBR917599:IBR917601 ILN917599:ILN917601 IVJ917599:IVJ917601 JFF917599:JFF917601 JPB917599:JPB917601 JYX917599:JYX917601 KIT917599:KIT917601 KSP917599:KSP917601 LCL917599:LCL917601 LMH917599:LMH917601 LWD917599:LWD917601 MFZ917599:MFZ917601 MPV917599:MPV917601 MZR917599:MZR917601 NJN917599:NJN917601 NTJ917599:NTJ917601 ODF917599:ODF917601 ONB917599:ONB917601 OWX917599:OWX917601 PGT917599:PGT917601 PQP917599:PQP917601 QAL917599:QAL917601 QKH917599:QKH917601 QUD917599:QUD917601 RDZ917599:RDZ917601 RNV917599:RNV917601 RXR917599:RXR917601 SHN917599:SHN917601 SRJ917599:SRJ917601 TBF917599:TBF917601 TLB917599:TLB917601 TUX917599:TUX917601 UET917599:UET917601 UOP917599:UOP917601 UYL917599:UYL917601 VIH917599:VIH917601 VSD917599:VSD917601 WBZ917599:WBZ917601 WLV917599:WLV917601 WVR917599:WVR917601 J983135:J983137 JF983135:JF983137 TB983135:TB983137 ACX983135:ACX983137 AMT983135:AMT983137 AWP983135:AWP983137 BGL983135:BGL983137 BQH983135:BQH983137 CAD983135:CAD983137 CJZ983135:CJZ983137 CTV983135:CTV983137 DDR983135:DDR983137 DNN983135:DNN983137 DXJ983135:DXJ983137 EHF983135:EHF983137 ERB983135:ERB983137 FAX983135:FAX983137 FKT983135:FKT983137 FUP983135:FUP983137 GEL983135:GEL983137 GOH983135:GOH983137 GYD983135:GYD983137 HHZ983135:HHZ983137 HRV983135:HRV983137 IBR983135:IBR983137 ILN983135:ILN983137 IVJ983135:IVJ983137 JFF983135:JFF983137 JPB983135:JPB983137 JYX983135:JYX983137 KIT983135:KIT983137 KSP983135:KSP983137 LCL983135:LCL983137 LMH983135:LMH983137 LWD983135:LWD983137 MFZ983135:MFZ983137 MPV983135:MPV983137 MZR983135:MZR983137 NJN983135:NJN983137 NTJ983135:NTJ983137 ODF983135:ODF983137 ONB983135:ONB983137 OWX983135:OWX983137 PGT983135:PGT983137 PQP983135:PQP983137 QAL983135:QAL983137 QKH983135:QKH983137 QUD983135:QUD983137 RDZ983135:RDZ983137 RNV983135:RNV983137 RXR983135:RXR983137 SHN983135:SHN983137 SRJ983135:SRJ983137 TBF983135:TBF983137 TLB983135:TLB983137 TUX983135:TUX983137 UET983135:UET983137 UOP983135:UOP983137 UYL983135:UYL983137 VIH983135:VIH983137 VSD983135:VSD983137 WBZ983135:WBZ983137 WLV983135:WLV983137 WVR983135:WVR983137 SY65620:SY65626 JC65620:JC65626 KSO29:KSO33 KIS29:KIS33 JYW29:JYW33 JPA29:JPA33 JFE29:JFE33 IVI29:IVI33 ILM29:ILM33 IBQ29:IBQ33 HRU29:HRU33 HHY29:HHY33 GYC29:GYC33 GOG29:GOG33 GEK29:GEK33 FUO29:FUO33 FKS29:FKS33 FAW29:FAW33 ERA29:ERA33 EHE29:EHE33 DXI29:DXI33 DNM29:DNM33 DDQ29:DDQ33 CTU29:CTU33 CJY29:CJY33 CAC29:CAC33 BQG29:BQG33 BGK29:BGK33 AWO29:AWO33 AMS29:AMS33 ACW29:ACW33 TA29:TA33 JE29:JE33 WVF40:WVF44 WVJ39 WLJ40:WLJ44 WLN39 WBN40:WBN44 WBR39 VRR40:VRR44 VRV39 VHV40:VHV44 VHZ39 UXZ40:UXZ44 UYD39 UOD40:UOD44 UOH39 UEH40:UEH44 UEL39 TUL40:TUL44 TUP39 TKP40:TKP44 TKT39 TAT40:TAT44 TAX39 SQX40:SQX44 SRB39 SHB40:SHB44 SHF39 RXF40:RXF44 RXJ39 RNJ40:RNJ44 RNN39 RDN40:RDN44 RDR39 QTR40:QTR44 QTV39 QJV40:QJV44 QJZ39 PZZ40:PZZ44 QAD39 PQD40:PQD44 PQH39 PGH40:PGH44 PGL39 OWL40:OWL44 OWP39 OMP40:OMP44 OMT39 OCT40:OCT44 OCX39 NSX40:NSX44 NTB39 NJB40:NJB44 NJF39 MZF40:MZF44 MZJ39 MPJ40:MPJ44 MPN39 MFN40:MFN44 MFR39 LVR40:LVR44 LVV39 LLV40:LLV44 LLZ39 LBZ40:LBZ44 WVR19:WVR28 JF19:JF28 TB19:TB28 ACX19:ACX28 AMT19:AMT28 AWP19:AWP28 BGL19:BGL28 BQH19:BQH28 CAD19:CAD28 CJZ19:CJZ28 CTV19:CTV28 DDR19:DDR28 DNN19:DNN28 DXJ19:DXJ28 EHF19:EHF28 ERB19:ERB28 FAX19:FAX28 FKT19:FKT28 FUP19:FUP28 GEL19:GEL28 GOH19:GOH28 GYD19:GYD28 HHZ19:HHZ28 HRV19:HRV28 IBR19:IBR28 ILN19:ILN28 IVJ19:IVJ28 JFF19:JFF28 JPB19:JPB28 JYX19:JYX28 KIT19:KIT28 KSP19:KSP28 LCL19:LCL28 LMH19:LMH28 LWD19:LWD28 MFZ19:MFZ28 MPV19:MPV28 MZR19:MZR28 NJN19:NJN28 NTJ19:NTJ28 ODF19:ODF28 ONB19:ONB28 OWX19:OWX28 PGT19:PGT28 PQP19:PQP28 QAL19:QAL28 QKH19:QKH28 QUD19:QUD28 RDZ19:RDZ28 RNV19:RNV28 RXR19:RXR28 SHN19:SHN28 SRJ19:SRJ28 TBF19:TBF28 TLB19:TLB28 TUX19:TUX28 UET19:UET28 UOP19:UOP28 UYL19:UYL28 VIH19:VIH28 VSD19:VSD28 WBZ19:WBZ28 WLV19:WLV28 TC14:TC18 JG14:JG18 WVS14:WVS18 WLW14:WLW18 WCA14:WCA18 VSE14:VSE18 VII14:VII18 UYM14:UYM18 UOQ14:UOQ18 UEU14:UEU18 TUY14:TUY18 TLC14:TLC18 TBG14:TBG18 SRK14:SRK18 SHO14:SHO18 RXS14:RXS18 RNW14:RNW18 REA14:REA18 QUE14:QUE18 QKI14:QKI18 QAM14:QAM18 PQQ14:PQQ18 PGU14:PGU18 OWY14:OWY18 ONC14:ONC18 ODG14:ODG18 NTK14:NTK18 NJO14:NJO18 MZS14:MZS18 MPW14:MPW18 MGA14:MGA18 LWE14:LWE18 LMI14:LMI18 LCM14:LCM18 KSQ14:KSQ18 KIU14:KIU18 JYY14:JYY18 JPC14:JPC18 JFG14:JFG18 IVK14:IVK18 ILO14:ILO18 IBS14:IBS18 HRW14:HRW18 HIA14:HIA18 GYE14:GYE18 GOI14:GOI18 GEM14:GEM18 FUQ14:FUQ18 FKU14:FKU18 FAY14:FAY18 ERC14:ERC18 EHG14:EHG18 DXK14:DXK18 DNO14:DNO18 DDS14:DDS18 CTW14:CTW18 CKA14:CKA18 CAE14:CAE18 BQI14:BQI18 BGM14:BGM18 AWQ14:AWQ18 AMU14:AMU18 ACY14:ACY18 TA81:TA82 WVJ83 WLN83 WBR83 VRV83 VHZ83 UYD83 UOH83 UEL83 TUP83 TKT83 TAX83 SRB83 SHF83 RXJ83 RNN83 RDR83 QTV83 QJZ83 QAD83 PQH83 PGL83 OWP83 OMT83 OCX83 NTB83 NJF83 MZJ83 MPN83 MFR83 LVV83 LLZ83 LCD83 KSH83 KIL83 JYP83 JOT83 JEX83 IVB83 ILF83 IBJ83 HRN83 HHR83 GXV83 GNZ83 GED83 FUH83 FKL83 FAP83 EQT83 EGX83 DXB83 DNF83 DDJ83 CTN83 CJR83 BZV83 BPZ83 BGD83 AWH83 AML83 ACP83 ST83 IX83 I83 IY84 JC85 SU84 SY85 ACQ84 ACU85 AMM84 AMQ85 AWI84 AWM85 BGE84 BGI85 BQA84 BQE85 BZW84 CAA85 CJS84 CJW85 CTO84 CTS85 DDK84 DDO85 DNG84 DNK85 DXC84 DXG85 EGY84 EHC85 EQU84 EQY85 FAQ84 FAU85 FKM84 FKQ85 FUI84 FUM85 GEE84 GEI85 GOA84 GOE85 GXW84 GYA85 HHS84 HHW85 HRO84 HRS85 IBK84 IBO85 ILG84 ILK85 IVC84 IVG85 JEY84 JFC85 JOU84 JOY85 JYQ84 JYU85 KIM84 KIQ85 KSI84 KSM85 LCE84 LCI85 LMA84 LME85 LVW84 LWA85 MFS84 MFW85 MPO84 MPS85 MZK84 MZO85 NJG84 NJK85 NTC84 NTG85 OCY84 ODC85 OMU84 OMY85 OWQ84 OWU85 PGM84 PGQ85 PQI84 PQM85 QAE84 QAI85 QKA84 QKE85 QTW84 QUA85 RDS84 RDW85 RNO84 RNS85 RXK84 RXO85 SHG84 SHK85 SRC84 SRG85 TAY84 TBC85 TKU84 TKY85 TUQ84 TUU85 UEM84 UEQ85 UOI84 UOM85 UYE84 UYI85 VIA84 VIE85 VRW84 VSA85 WBS84 WBW85 WLO84 WLS85 WVK84 WVO85 IU77:IU80 JE81:JE82 WVG77:WVG80 WVQ81:WVQ82 WLK77:WLK80 WLU81:WLU82 WBO77:WBO80 WBY81:WBY82 VRS77:VRS80 VSC81:VSC82 VHW77:VHW80 VIG81:VIG82 UYA77:UYA80 UYK81:UYK82 UOE77:UOE80 UOO81:UOO82 UEI77:UEI80 UES81:UES82 TUM77:TUM80 TUW81:TUW82 TKQ77:TKQ80 TLA81:TLA82 TAU77:TAU80 TBE81:TBE82 SQY77:SQY80 SRI81:SRI82 SHC77:SHC80 SHM81:SHM82 RXG77:RXG80 RXQ81:RXQ82 RNK77:RNK80 RNU81:RNU82 RDO77:RDO80 RDY81:RDY82 QTS77:QTS80 QUC81:QUC82 QJW77:QJW80 QKG81:QKG82 QAA77:QAA80 QAK81:QAK82 PQE77:PQE80 PQO81:PQO82 PGI77:PGI80 PGS81:PGS82 OWM77:OWM80 OWW81:OWW82 OMQ77:OMQ80 ONA81:ONA82 OCU77:OCU80 ODE81:ODE82 NSY77:NSY80 NTI81:NTI82 NJC77:NJC80 NJM81:NJM82 MZG77:MZG80 MZQ81:MZQ82 MPK77:MPK80 MPU81:MPU82 MFO77:MFO80 MFY81:MFY82 LVS77:LVS80 LWC81:LWC82 LLW77:LLW80 LMG81:LMG82 LCA77:LCA80 LCK81:LCK82 KSE77:KSE80 KSO81:KSO82 KII77:KII80 KIS81:KIS82 JYM77:JYM80 JYW81:JYW82 JOQ77:JOQ80 JPA81:JPA82 JEU77:JEU80 JFE81:JFE82 IUY77:IUY80 IVI81:IVI82 ILC77:ILC80 ILM81:ILM82 IBG77:IBG80 IBQ81:IBQ82 HRK77:HRK80 HRU81:HRU82 HHO77:HHO80 HHY81:HHY82 GXS77:GXS80 GYC81:GYC82 GNW77:GNW80 GOG81:GOG82 GEA77:GEA80 GEK81:GEK82 FUE77:FUE80 FUO81:FUO82 FKI77:FKI80 FKS81:FKS82 FAM77:FAM80 FAW81:FAW82 EQQ77:EQQ80 ERA81:ERA82 EGU77:EGU80 EHE81:EHE82 DWY77:DWY80 DXI81:DXI82 DNC77:DNC80 DNM81:DNM82 DDG77:DDG80 DDQ81:DDQ82 CTK77:CTK80 CTU81:CTU82 CJO77:CJO80 CJY81:CJY82 BZS77:BZS80 CAC81:CAC82 BPW77:BPW80 BQG81:BQG82 BGA77:BGA80 BGK81:BGK82 AWE77:AWE80 AWO81:AWO82 AMI77:AMI80 AMS81:AMS82 ACM77:ACM80 ACW81:ACW82 SQ77:SQ80 TC73:TC75 TA71:TA72 TA76 ACY73:ACY75 ACW71:ACW72 ACW76 AMU73:AMU75 AMS71:AMS72 AMS76 AWQ73:AWQ75 AWO71:AWO72 AWO76 BGM73:BGM75 BGK71:BGK72 BGK76 BQI73:BQI75 BQG71:BQG72 BQG76 CAE73:CAE75 CAC71:CAC72 CAC76 CKA73:CKA75 CJY71:CJY72 CJY76 CTW73:CTW75 CTU71:CTU72 CTU76 DDS73:DDS75 DDQ71:DDQ72 DDQ76 DNO73:DNO75 DNM71:DNM72 DNM76 DXK73:DXK75 DXI71:DXI72 DXI76 EHG73:EHG75 EHE71:EHE72 EHE76 ERC73:ERC75 ERA71:ERA72 ERA76 FAY73:FAY75 FAW71:FAW72 FAW76 FKU73:FKU75 FKS71:FKS72 FKS76 FUQ73:FUQ75 FUO71:FUO72 FUO76 GEM73:GEM75 GEK71:GEK72 GEK76 GOI73:GOI75 GOG71:GOG72 GOG76 GYE73:GYE75 GYC71:GYC72 GYC76 HIA73:HIA75 HHY71:HHY72 HHY76 HRW73:HRW75 HRU71:HRU72 HRU76 IBS73:IBS75 IBQ71:IBQ72 IBQ76 ILO73:ILO75 ILM71:ILM72 ILM76 IVK73:IVK75 IVI71:IVI72 IVI76 JFG73:JFG75 JFE71:JFE72 JFE76 JPC73:JPC75 JPA71:JPA72 JPA76 JYY73:JYY75 JYW71:JYW72 JYW76 KIU73:KIU75 KIS71:KIS72 KIS76 KSQ73:KSQ75 KSO71:KSO72 KSO76 LCM73:LCM75 LCK71:LCK72 LCK76 LMI73:LMI75 LMG71:LMG72 LMG76 LWE73:LWE75 LWC71:LWC72 LWC76 MGA73:MGA75 MFY71:MFY72 MFY76 MPW73:MPW75 MPU71:MPU72 MPU76 MZS73:MZS75 MZQ71:MZQ72 MZQ76 NJO73:NJO75 NJM71:NJM72 NJM76 NTK73:NTK75 NTI71:NTI72 NTI76 ODG73:ODG75 ODE71:ODE72 ODE76 ONC73:ONC75 ONA71:ONA72 ONA76 OWY73:OWY75 OWW71:OWW72 OWW76 PGU73:PGU75 PGS71:PGS72 PGS76 PQQ73:PQQ75 PQO71:PQO72 PQO76 QAM73:QAM75 QAK71:QAK72 QAK76 QKI73:QKI75 QKG71:QKG72 QKG76 QUE73:QUE75 QUC71:QUC72 QUC76 REA73:REA75 RDY71:RDY72 RDY76 RNW73:RNW75 RNU71:RNU72 RNU76 RXS73:RXS75 RXQ71:RXQ72 RXQ76 SHO73:SHO75 SHM71:SHM72 SHM76 SRK73:SRK75 SRI71:SRI72 SRI76 TBG73:TBG75 TBE71:TBE72 TBE76 TLC73:TLC75 TLA71:TLA72 TLA76 TUY73:TUY75 TUW71:TUW72 TUW76 UEU73:UEU75 UES71:UES72 UES76 UOQ73:UOQ75 UOO71:UOO72 UOO76 UYM73:UYM75 UYK71:UYK72 UYK76 VII73:VII75 VIG71:VIG72 VIG76 VSE73:VSE75 VSC71:VSC72 VSC76 WCA73:WCA75 WBY71:WBY72 WBY76 WLW73:WLW75 WLU71:WLU72 WLU76 WVS73:WVS75 WVQ71:WVQ72 WVQ76 JG73:JG75 JE71:JE72 JE76" xr:uid="{22A571CA-C70B-4A39-B002-1D7A4D8CE964}">
      <formula1>"Oui,Non"</formula1>
      <formula2>0</formula2>
    </dataValidation>
    <dataValidation type="list" allowBlank="1" showErrorMessage="1" sqref="J65617:J65618 TB65617:TB65618 ACX65617:ACX65618 AMT65617:AMT65618 AWP65617:AWP65618 BGL65617:BGL65618 BQH65617:BQH65618 CAD65617:CAD65618 CJZ65617:CJZ65618 CTV65617:CTV65618 DDR65617:DDR65618 DNN65617:DNN65618 DXJ65617:DXJ65618 EHF65617:EHF65618 ERB65617:ERB65618 FAX65617:FAX65618 FKT65617:FKT65618 FUP65617:FUP65618 GEL65617:GEL65618 GOH65617:GOH65618 GYD65617:GYD65618 HHZ65617:HHZ65618 HRV65617:HRV65618 IBR65617:IBR65618 ILN65617:ILN65618 IVJ65617:IVJ65618 JFF65617:JFF65618 JPB65617:JPB65618 JYX65617:JYX65618 KIT65617:KIT65618 KSP65617:KSP65618 LCL65617:LCL65618 LMH65617:LMH65618 LWD65617:LWD65618 MFZ65617:MFZ65618 MPV65617:MPV65618 MZR65617:MZR65618 NJN65617:NJN65618 NTJ65617:NTJ65618 ODF65617:ODF65618 ONB65617:ONB65618 OWX65617:OWX65618 PGT65617:PGT65618 PQP65617:PQP65618 QAL65617:QAL65618 QKH65617:QKH65618 QUD65617:QUD65618 RDZ65617:RDZ65618 RNV65617:RNV65618 RXR65617:RXR65618 SHN65617:SHN65618 SRJ65617:SRJ65618 TBF65617:TBF65618 TLB65617:TLB65618 TUX65617:TUX65618 UET65617:UET65618 UOP65617:UOP65618 UYL65617:UYL65618 VIH65617:VIH65618 VSD65617:VSD65618 WBZ65617:WBZ65618 WLV65617:WLV65618 WVR65617:WVR65618 J131153:J131154 JF131153:JF131154 TB131153:TB131154 ACX131153:ACX131154 AMT131153:AMT131154 AWP131153:AWP131154 BGL131153:BGL131154 BQH131153:BQH131154 CAD131153:CAD131154 CJZ131153:CJZ131154 CTV131153:CTV131154 DDR131153:DDR131154 DNN131153:DNN131154 DXJ131153:DXJ131154 EHF131153:EHF131154 ERB131153:ERB131154 FAX131153:FAX131154 FKT131153:FKT131154 FUP131153:FUP131154 GEL131153:GEL131154 GOH131153:GOH131154 GYD131153:GYD131154 HHZ131153:HHZ131154 HRV131153:HRV131154 IBR131153:IBR131154 ILN131153:ILN131154 IVJ131153:IVJ131154 JFF131153:JFF131154 JPB131153:JPB131154 JYX131153:JYX131154 KIT131153:KIT131154 KSP131153:KSP131154 LCL131153:LCL131154 LMH131153:LMH131154 LWD131153:LWD131154 MFZ131153:MFZ131154 MPV131153:MPV131154 MZR131153:MZR131154 NJN131153:NJN131154 NTJ131153:NTJ131154 ODF131153:ODF131154 ONB131153:ONB131154 OWX131153:OWX131154 PGT131153:PGT131154 PQP131153:PQP131154 QAL131153:QAL131154 QKH131153:QKH131154 QUD131153:QUD131154 RDZ131153:RDZ131154 RNV131153:RNV131154 RXR131153:RXR131154 SHN131153:SHN131154 SRJ131153:SRJ131154 TBF131153:TBF131154 TLB131153:TLB131154 TUX131153:TUX131154 UET131153:UET131154 UOP131153:UOP131154 UYL131153:UYL131154 VIH131153:VIH131154 VSD131153:VSD131154 WBZ131153:WBZ131154 WLV131153:WLV131154 WVR131153:WVR131154 J196689:J196690 JF196689:JF196690 TB196689:TB196690 ACX196689:ACX196690 AMT196689:AMT196690 AWP196689:AWP196690 BGL196689:BGL196690 BQH196689:BQH196690 CAD196689:CAD196690 CJZ196689:CJZ196690 CTV196689:CTV196690 DDR196689:DDR196690 DNN196689:DNN196690 DXJ196689:DXJ196690 EHF196689:EHF196690 ERB196689:ERB196690 FAX196689:FAX196690 FKT196689:FKT196690 FUP196689:FUP196690 GEL196689:GEL196690 GOH196689:GOH196690 GYD196689:GYD196690 HHZ196689:HHZ196690 HRV196689:HRV196690 IBR196689:IBR196690 ILN196689:ILN196690 IVJ196689:IVJ196690 JFF196689:JFF196690 JPB196689:JPB196690 JYX196689:JYX196690 KIT196689:KIT196690 KSP196689:KSP196690 LCL196689:LCL196690 LMH196689:LMH196690 LWD196689:LWD196690 MFZ196689:MFZ196690 MPV196689:MPV196690 MZR196689:MZR196690 NJN196689:NJN196690 NTJ196689:NTJ196690 ODF196689:ODF196690 ONB196689:ONB196690 OWX196689:OWX196690 PGT196689:PGT196690 PQP196689:PQP196690 QAL196689:QAL196690 QKH196689:QKH196690 QUD196689:QUD196690 RDZ196689:RDZ196690 RNV196689:RNV196690 RXR196689:RXR196690 SHN196689:SHN196690 SRJ196689:SRJ196690 TBF196689:TBF196690 TLB196689:TLB196690 TUX196689:TUX196690 UET196689:UET196690 UOP196689:UOP196690 UYL196689:UYL196690 VIH196689:VIH196690 VSD196689:VSD196690 WBZ196689:WBZ196690 WLV196689:WLV196690 WVR196689:WVR196690 J262225:J262226 JF262225:JF262226 TB262225:TB262226 ACX262225:ACX262226 AMT262225:AMT262226 AWP262225:AWP262226 BGL262225:BGL262226 BQH262225:BQH262226 CAD262225:CAD262226 CJZ262225:CJZ262226 CTV262225:CTV262226 DDR262225:DDR262226 DNN262225:DNN262226 DXJ262225:DXJ262226 EHF262225:EHF262226 ERB262225:ERB262226 FAX262225:FAX262226 FKT262225:FKT262226 FUP262225:FUP262226 GEL262225:GEL262226 GOH262225:GOH262226 GYD262225:GYD262226 HHZ262225:HHZ262226 HRV262225:HRV262226 IBR262225:IBR262226 ILN262225:ILN262226 IVJ262225:IVJ262226 JFF262225:JFF262226 JPB262225:JPB262226 JYX262225:JYX262226 KIT262225:KIT262226 KSP262225:KSP262226 LCL262225:LCL262226 LMH262225:LMH262226 LWD262225:LWD262226 MFZ262225:MFZ262226 MPV262225:MPV262226 MZR262225:MZR262226 NJN262225:NJN262226 NTJ262225:NTJ262226 ODF262225:ODF262226 ONB262225:ONB262226 OWX262225:OWX262226 PGT262225:PGT262226 PQP262225:PQP262226 QAL262225:QAL262226 QKH262225:QKH262226 QUD262225:QUD262226 RDZ262225:RDZ262226 RNV262225:RNV262226 RXR262225:RXR262226 SHN262225:SHN262226 SRJ262225:SRJ262226 TBF262225:TBF262226 TLB262225:TLB262226 TUX262225:TUX262226 UET262225:UET262226 UOP262225:UOP262226 UYL262225:UYL262226 VIH262225:VIH262226 VSD262225:VSD262226 WBZ262225:WBZ262226 WLV262225:WLV262226 WVR262225:WVR262226 J327761:J327762 JF327761:JF327762 TB327761:TB327762 ACX327761:ACX327762 AMT327761:AMT327762 AWP327761:AWP327762 BGL327761:BGL327762 BQH327761:BQH327762 CAD327761:CAD327762 CJZ327761:CJZ327762 CTV327761:CTV327762 DDR327761:DDR327762 DNN327761:DNN327762 DXJ327761:DXJ327762 EHF327761:EHF327762 ERB327761:ERB327762 FAX327761:FAX327762 FKT327761:FKT327762 FUP327761:FUP327762 GEL327761:GEL327762 GOH327761:GOH327762 GYD327761:GYD327762 HHZ327761:HHZ327762 HRV327761:HRV327762 IBR327761:IBR327762 ILN327761:ILN327762 IVJ327761:IVJ327762 JFF327761:JFF327762 JPB327761:JPB327762 JYX327761:JYX327762 KIT327761:KIT327762 KSP327761:KSP327762 LCL327761:LCL327762 LMH327761:LMH327762 LWD327761:LWD327762 MFZ327761:MFZ327762 MPV327761:MPV327762 MZR327761:MZR327762 NJN327761:NJN327762 NTJ327761:NTJ327762 ODF327761:ODF327762 ONB327761:ONB327762 OWX327761:OWX327762 PGT327761:PGT327762 PQP327761:PQP327762 QAL327761:QAL327762 QKH327761:QKH327762 QUD327761:QUD327762 RDZ327761:RDZ327762 RNV327761:RNV327762 RXR327761:RXR327762 SHN327761:SHN327762 SRJ327761:SRJ327762 TBF327761:TBF327762 TLB327761:TLB327762 TUX327761:TUX327762 UET327761:UET327762 UOP327761:UOP327762 UYL327761:UYL327762 VIH327761:VIH327762 VSD327761:VSD327762 WBZ327761:WBZ327762 WLV327761:WLV327762 WVR327761:WVR327762 J393297:J393298 JF393297:JF393298 TB393297:TB393298 ACX393297:ACX393298 AMT393297:AMT393298 AWP393297:AWP393298 BGL393297:BGL393298 BQH393297:BQH393298 CAD393297:CAD393298 CJZ393297:CJZ393298 CTV393297:CTV393298 DDR393297:DDR393298 DNN393297:DNN393298 DXJ393297:DXJ393298 EHF393297:EHF393298 ERB393297:ERB393298 FAX393297:FAX393298 FKT393297:FKT393298 FUP393297:FUP393298 GEL393297:GEL393298 GOH393297:GOH393298 GYD393297:GYD393298 HHZ393297:HHZ393298 HRV393297:HRV393298 IBR393297:IBR393298 ILN393297:ILN393298 IVJ393297:IVJ393298 JFF393297:JFF393298 JPB393297:JPB393298 JYX393297:JYX393298 KIT393297:KIT393298 KSP393297:KSP393298 LCL393297:LCL393298 LMH393297:LMH393298 LWD393297:LWD393298 MFZ393297:MFZ393298 MPV393297:MPV393298 MZR393297:MZR393298 NJN393297:NJN393298 NTJ393297:NTJ393298 ODF393297:ODF393298 ONB393297:ONB393298 OWX393297:OWX393298 PGT393297:PGT393298 PQP393297:PQP393298 QAL393297:QAL393298 QKH393297:QKH393298 QUD393297:QUD393298 RDZ393297:RDZ393298 RNV393297:RNV393298 RXR393297:RXR393298 SHN393297:SHN393298 SRJ393297:SRJ393298 TBF393297:TBF393298 TLB393297:TLB393298 TUX393297:TUX393298 UET393297:UET393298 UOP393297:UOP393298 UYL393297:UYL393298 VIH393297:VIH393298 VSD393297:VSD393298 WBZ393297:WBZ393298 WLV393297:WLV393298 WVR393297:WVR393298 J458833:J458834 JF458833:JF458834 TB458833:TB458834 ACX458833:ACX458834 AMT458833:AMT458834 AWP458833:AWP458834 BGL458833:BGL458834 BQH458833:BQH458834 CAD458833:CAD458834 CJZ458833:CJZ458834 CTV458833:CTV458834 DDR458833:DDR458834 DNN458833:DNN458834 DXJ458833:DXJ458834 EHF458833:EHF458834 ERB458833:ERB458834 FAX458833:FAX458834 FKT458833:FKT458834 FUP458833:FUP458834 GEL458833:GEL458834 GOH458833:GOH458834 GYD458833:GYD458834 HHZ458833:HHZ458834 HRV458833:HRV458834 IBR458833:IBR458834 ILN458833:ILN458834 IVJ458833:IVJ458834 JFF458833:JFF458834 JPB458833:JPB458834 JYX458833:JYX458834 KIT458833:KIT458834 KSP458833:KSP458834 LCL458833:LCL458834 LMH458833:LMH458834 LWD458833:LWD458834 MFZ458833:MFZ458834 MPV458833:MPV458834 MZR458833:MZR458834 NJN458833:NJN458834 NTJ458833:NTJ458834 ODF458833:ODF458834 ONB458833:ONB458834 OWX458833:OWX458834 PGT458833:PGT458834 PQP458833:PQP458834 QAL458833:QAL458834 QKH458833:QKH458834 QUD458833:QUD458834 RDZ458833:RDZ458834 RNV458833:RNV458834 RXR458833:RXR458834 SHN458833:SHN458834 SRJ458833:SRJ458834 TBF458833:TBF458834 TLB458833:TLB458834 TUX458833:TUX458834 UET458833:UET458834 UOP458833:UOP458834 UYL458833:UYL458834 VIH458833:VIH458834 VSD458833:VSD458834 WBZ458833:WBZ458834 WLV458833:WLV458834 WVR458833:WVR458834 J524369:J524370 JF524369:JF524370 TB524369:TB524370 ACX524369:ACX524370 AMT524369:AMT524370 AWP524369:AWP524370 BGL524369:BGL524370 BQH524369:BQH524370 CAD524369:CAD524370 CJZ524369:CJZ524370 CTV524369:CTV524370 DDR524369:DDR524370 DNN524369:DNN524370 DXJ524369:DXJ524370 EHF524369:EHF524370 ERB524369:ERB524370 FAX524369:FAX524370 FKT524369:FKT524370 FUP524369:FUP524370 GEL524369:GEL524370 GOH524369:GOH524370 GYD524369:GYD524370 HHZ524369:HHZ524370 HRV524369:HRV524370 IBR524369:IBR524370 ILN524369:ILN524370 IVJ524369:IVJ524370 JFF524369:JFF524370 JPB524369:JPB524370 JYX524369:JYX524370 KIT524369:KIT524370 KSP524369:KSP524370 LCL524369:LCL524370 LMH524369:LMH524370 LWD524369:LWD524370 MFZ524369:MFZ524370 MPV524369:MPV524370 MZR524369:MZR524370 NJN524369:NJN524370 NTJ524369:NTJ524370 ODF524369:ODF524370 ONB524369:ONB524370 OWX524369:OWX524370 PGT524369:PGT524370 PQP524369:PQP524370 QAL524369:QAL524370 QKH524369:QKH524370 QUD524369:QUD524370 RDZ524369:RDZ524370 RNV524369:RNV524370 RXR524369:RXR524370 SHN524369:SHN524370 SRJ524369:SRJ524370 TBF524369:TBF524370 TLB524369:TLB524370 TUX524369:TUX524370 UET524369:UET524370 UOP524369:UOP524370 UYL524369:UYL524370 VIH524369:VIH524370 VSD524369:VSD524370 WBZ524369:WBZ524370 WLV524369:WLV524370 WVR524369:WVR524370 J589905:J589906 JF589905:JF589906 TB589905:TB589906 ACX589905:ACX589906 AMT589905:AMT589906 AWP589905:AWP589906 BGL589905:BGL589906 BQH589905:BQH589906 CAD589905:CAD589906 CJZ589905:CJZ589906 CTV589905:CTV589906 DDR589905:DDR589906 DNN589905:DNN589906 DXJ589905:DXJ589906 EHF589905:EHF589906 ERB589905:ERB589906 FAX589905:FAX589906 FKT589905:FKT589906 FUP589905:FUP589906 GEL589905:GEL589906 GOH589905:GOH589906 GYD589905:GYD589906 HHZ589905:HHZ589906 HRV589905:HRV589906 IBR589905:IBR589906 ILN589905:ILN589906 IVJ589905:IVJ589906 JFF589905:JFF589906 JPB589905:JPB589906 JYX589905:JYX589906 KIT589905:KIT589906 KSP589905:KSP589906 LCL589905:LCL589906 LMH589905:LMH589906 LWD589905:LWD589906 MFZ589905:MFZ589906 MPV589905:MPV589906 MZR589905:MZR589906 NJN589905:NJN589906 NTJ589905:NTJ589906 ODF589905:ODF589906 ONB589905:ONB589906 OWX589905:OWX589906 PGT589905:PGT589906 PQP589905:PQP589906 QAL589905:QAL589906 QKH589905:QKH589906 QUD589905:QUD589906 RDZ589905:RDZ589906 RNV589905:RNV589906 RXR589905:RXR589906 SHN589905:SHN589906 SRJ589905:SRJ589906 TBF589905:TBF589906 TLB589905:TLB589906 TUX589905:TUX589906 UET589905:UET589906 UOP589905:UOP589906 UYL589905:UYL589906 VIH589905:VIH589906 VSD589905:VSD589906 WBZ589905:WBZ589906 WLV589905:WLV589906 WVR589905:WVR589906 J655441:J655442 JF655441:JF655442 TB655441:TB655442 ACX655441:ACX655442 AMT655441:AMT655442 AWP655441:AWP655442 BGL655441:BGL655442 BQH655441:BQH655442 CAD655441:CAD655442 CJZ655441:CJZ655442 CTV655441:CTV655442 DDR655441:DDR655442 DNN655441:DNN655442 DXJ655441:DXJ655442 EHF655441:EHF655442 ERB655441:ERB655442 FAX655441:FAX655442 FKT655441:FKT655442 FUP655441:FUP655442 GEL655441:GEL655442 GOH655441:GOH655442 GYD655441:GYD655442 HHZ655441:HHZ655442 HRV655441:HRV655442 IBR655441:IBR655442 ILN655441:ILN655442 IVJ655441:IVJ655442 JFF655441:JFF655442 JPB655441:JPB655442 JYX655441:JYX655442 KIT655441:KIT655442 KSP655441:KSP655442 LCL655441:LCL655442 LMH655441:LMH655442 LWD655441:LWD655442 MFZ655441:MFZ655442 MPV655441:MPV655442 MZR655441:MZR655442 NJN655441:NJN655442 NTJ655441:NTJ655442 ODF655441:ODF655442 ONB655441:ONB655442 OWX655441:OWX655442 PGT655441:PGT655442 PQP655441:PQP655442 QAL655441:QAL655442 QKH655441:QKH655442 QUD655441:QUD655442 RDZ655441:RDZ655442 RNV655441:RNV655442 RXR655441:RXR655442 SHN655441:SHN655442 SRJ655441:SRJ655442 TBF655441:TBF655442 TLB655441:TLB655442 TUX655441:TUX655442 UET655441:UET655442 UOP655441:UOP655442 UYL655441:UYL655442 VIH655441:VIH655442 VSD655441:VSD655442 WBZ655441:WBZ655442 WLV655441:WLV655442 WVR655441:WVR655442 J720977:J720978 JF720977:JF720978 TB720977:TB720978 ACX720977:ACX720978 AMT720977:AMT720978 AWP720977:AWP720978 BGL720977:BGL720978 BQH720977:BQH720978 CAD720977:CAD720978 CJZ720977:CJZ720978 CTV720977:CTV720978 DDR720977:DDR720978 DNN720977:DNN720978 DXJ720977:DXJ720978 EHF720977:EHF720978 ERB720977:ERB720978 FAX720977:FAX720978 FKT720977:FKT720978 FUP720977:FUP720978 GEL720977:GEL720978 GOH720977:GOH720978 GYD720977:GYD720978 HHZ720977:HHZ720978 HRV720977:HRV720978 IBR720977:IBR720978 ILN720977:ILN720978 IVJ720977:IVJ720978 JFF720977:JFF720978 JPB720977:JPB720978 JYX720977:JYX720978 KIT720977:KIT720978 KSP720977:KSP720978 LCL720977:LCL720978 LMH720977:LMH720978 LWD720977:LWD720978 MFZ720977:MFZ720978 MPV720977:MPV720978 MZR720977:MZR720978 NJN720977:NJN720978 NTJ720977:NTJ720978 ODF720977:ODF720978 ONB720977:ONB720978 OWX720977:OWX720978 PGT720977:PGT720978 PQP720977:PQP720978 QAL720977:QAL720978 QKH720977:QKH720978 QUD720977:QUD720978 RDZ720977:RDZ720978 RNV720977:RNV720978 RXR720977:RXR720978 SHN720977:SHN720978 SRJ720977:SRJ720978 TBF720977:TBF720978 TLB720977:TLB720978 TUX720977:TUX720978 UET720977:UET720978 UOP720977:UOP720978 UYL720977:UYL720978 VIH720977:VIH720978 VSD720977:VSD720978 WBZ720977:WBZ720978 WLV720977:WLV720978 WVR720977:WVR720978 J786513:J786514 JF786513:JF786514 TB786513:TB786514 ACX786513:ACX786514 AMT786513:AMT786514 AWP786513:AWP786514 BGL786513:BGL786514 BQH786513:BQH786514 CAD786513:CAD786514 CJZ786513:CJZ786514 CTV786513:CTV786514 DDR786513:DDR786514 DNN786513:DNN786514 DXJ786513:DXJ786514 EHF786513:EHF786514 ERB786513:ERB786514 FAX786513:FAX786514 FKT786513:FKT786514 FUP786513:FUP786514 GEL786513:GEL786514 GOH786513:GOH786514 GYD786513:GYD786514 HHZ786513:HHZ786514 HRV786513:HRV786514 IBR786513:IBR786514 ILN786513:ILN786514 IVJ786513:IVJ786514 JFF786513:JFF786514 JPB786513:JPB786514 JYX786513:JYX786514 KIT786513:KIT786514 KSP786513:KSP786514 LCL786513:LCL786514 LMH786513:LMH786514 LWD786513:LWD786514 MFZ786513:MFZ786514 MPV786513:MPV786514 MZR786513:MZR786514 NJN786513:NJN786514 NTJ786513:NTJ786514 ODF786513:ODF786514 ONB786513:ONB786514 OWX786513:OWX786514 PGT786513:PGT786514 PQP786513:PQP786514 QAL786513:QAL786514 QKH786513:QKH786514 QUD786513:QUD786514 RDZ786513:RDZ786514 RNV786513:RNV786514 RXR786513:RXR786514 SHN786513:SHN786514 SRJ786513:SRJ786514 TBF786513:TBF786514 TLB786513:TLB786514 TUX786513:TUX786514 UET786513:UET786514 UOP786513:UOP786514 UYL786513:UYL786514 VIH786513:VIH786514 VSD786513:VSD786514 WBZ786513:WBZ786514 WLV786513:WLV786514 WVR786513:WVR786514 J852049:J852050 JF852049:JF852050 TB852049:TB852050 ACX852049:ACX852050 AMT852049:AMT852050 AWP852049:AWP852050 BGL852049:BGL852050 BQH852049:BQH852050 CAD852049:CAD852050 CJZ852049:CJZ852050 CTV852049:CTV852050 DDR852049:DDR852050 DNN852049:DNN852050 DXJ852049:DXJ852050 EHF852049:EHF852050 ERB852049:ERB852050 FAX852049:FAX852050 FKT852049:FKT852050 FUP852049:FUP852050 GEL852049:GEL852050 GOH852049:GOH852050 GYD852049:GYD852050 HHZ852049:HHZ852050 HRV852049:HRV852050 IBR852049:IBR852050 ILN852049:ILN852050 IVJ852049:IVJ852050 JFF852049:JFF852050 JPB852049:JPB852050 JYX852049:JYX852050 KIT852049:KIT852050 KSP852049:KSP852050 LCL852049:LCL852050 LMH852049:LMH852050 LWD852049:LWD852050 MFZ852049:MFZ852050 MPV852049:MPV852050 MZR852049:MZR852050 NJN852049:NJN852050 NTJ852049:NTJ852050 ODF852049:ODF852050 ONB852049:ONB852050 OWX852049:OWX852050 PGT852049:PGT852050 PQP852049:PQP852050 QAL852049:QAL852050 QKH852049:QKH852050 QUD852049:QUD852050 RDZ852049:RDZ852050 RNV852049:RNV852050 RXR852049:RXR852050 SHN852049:SHN852050 SRJ852049:SRJ852050 TBF852049:TBF852050 TLB852049:TLB852050 TUX852049:TUX852050 UET852049:UET852050 UOP852049:UOP852050 UYL852049:UYL852050 VIH852049:VIH852050 VSD852049:VSD852050 WBZ852049:WBZ852050 WLV852049:WLV852050 WVR852049:WVR852050 J917585:J917586 JF917585:JF917586 TB917585:TB917586 ACX917585:ACX917586 AMT917585:AMT917586 AWP917585:AWP917586 BGL917585:BGL917586 BQH917585:BQH917586 CAD917585:CAD917586 CJZ917585:CJZ917586 CTV917585:CTV917586 DDR917585:DDR917586 DNN917585:DNN917586 DXJ917585:DXJ917586 EHF917585:EHF917586 ERB917585:ERB917586 FAX917585:FAX917586 FKT917585:FKT917586 FUP917585:FUP917586 GEL917585:GEL917586 GOH917585:GOH917586 GYD917585:GYD917586 HHZ917585:HHZ917586 HRV917585:HRV917586 IBR917585:IBR917586 ILN917585:ILN917586 IVJ917585:IVJ917586 JFF917585:JFF917586 JPB917585:JPB917586 JYX917585:JYX917586 KIT917585:KIT917586 KSP917585:KSP917586 LCL917585:LCL917586 LMH917585:LMH917586 LWD917585:LWD917586 MFZ917585:MFZ917586 MPV917585:MPV917586 MZR917585:MZR917586 NJN917585:NJN917586 NTJ917585:NTJ917586 ODF917585:ODF917586 ONB917585:ONB917586 OWX917585:OWX917586 PGT917585:PGT917586 PQP917585:PQP917586 QAL917585:QAL917586 QKH917585:QKH917586 QUD917585:QUD917586 RDZ917585:RDZ917586 RNV917585:RNV917586 RXR917585:RXR917586 SHN917585:SHN917586 SRJ917585:SRJ917586 TBF917585:TBF917586 TLB917585:TLB917586 TUX917585:TUX917586 UET917585:UET917586 UOP917585:UOP917586 UYL917585:UYL917586 VIH917585:VIH917586 VSD917585:VSD917586 WBZ917585:WBZ917586 WLV917585:WLV917586 WVR917585:WVR917586 J983121:J983122 JF983121:JF983122 TB983121:TB983122 ACX983121:ACX983122 AMT983121:AMT983122 AWP983121:AWP983122 BGL983121:BGL983122 BQH983121:BQH983122 CAD983121:CAD983122 CJZ983121:CJZ983122 CTV983121:CTV983122 DDR983121:DDR983122 DNN983121:DNN983122 DXJ983121:DXJ983122 EHF983121:EHF983122 ERB983121:ERB983122 FAX983121:FAX983122 FKT983121:FKT983122 FUP983121:FUP983122 GEL983121:GEL983122 GOH983121:GOH983122 GYD983121:GYD983122 HHZ983121:HHZ983122 HRV983121:HRV983122 IBR983121:IBR983122 ILN983121:ILN983122 IVJ983121:IVJ983122 JFF983121:JFF983122 JPB983121:JPB983122 JYX983121:JYX983122 KIT983121:KIT983122 KSP983121:KSP983122 LCL983121:LCL983122 LMH983121:LMH983122 LWD983121:LWD983122 MFZ983121:MFZ983122 MPV983121:MPV983122 MZR983121:MZR983122 NJN983121:NJN983122 NTJ983121:NTJ983122 ODF983121:ODF983122 ONB983121:ONB983122 OWX983121:OWX983122 PGT983121:PGT983122 PQP983121:PQP983122 QAL983121:QAL983122 QKH983121:QKH983122 QUD983121:QUD983122 RDZ983121:RDZ983122 RNV983121:RNV983122 RXR983121:RXR983122 SHN983121:SHN983122 SRJ983121:SRJ983122 TBF983121:TBF983122 TLB983121:TLB983122 TUX983121:TUX983122 UET983121:UET983122 UOP983121:UOP983122 UYL983121:UYL983122 VIH983121:VIH983122 VSD983121:VSD983122 WBZ983121:WBZ983122 WLV983121:WLV983122 WVR983121:WVR983122 JF65617:JF65618 I6" xr:uid="{B0B000BB-F225-4F78-B838-2F9E8F2BB700}">
      <formula1>#REF!</formula1>
      <formula2>0</formula2>
    </dataValidation>
  </dataValidations>
  <printOptions horizontalCentered="1"/>
  <pageMargins left="0.19685039370078741" right="0.19685039370078741" top="0.19685039370078741" bottom="0.19685039370078741" header="0.19685039370078741" footer="0.19685039370078741"/>
  <pageSetup paperSize="9" scale="53" firstPageNumber="0" fitToHeight="0" orientation="landscape" r:id="rId1"/>
  <rowBreaks count="3" manualBreakCount="3">
    <brk id="33" max="16383" man="1"/>
    <brk id="48" max="15" man="1"/>
    <brk id="86"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0625A-4B7E-43DA-A998-A92FCF5DA60D}">
  <dimension ref="A1:GJ74"/>
  <sheetViews>
    <sheetView topLeftCell="A24" zoomScale="85" zoomScaleNormal="85" workbookViewId="0">
      <selection activeCell="T36" sqref="T36"/>
    </sheetView>
  </sheetViews>
  <sheetFormatPr baseColWidth="10" defaultColWidth="11.42578125" defaultRowHeight="15" x14ac:dyDescent="0.25"/>
  <cols>
    <col min="1" max="1" width="3.140625" style="1886" customWidth="1"/>
    <col min="2" max="2" width="3.85546875" style="1886" customWidth="1"/>
    <col min="3" max="3" width="33.85546875" style="1886" customWidth="1"/>
    <col min="4" max="4" width="6.85546875" style="1886" customWidth="1"/>
    <col min="5" max="5" width="14.5703125" style="1886" customWidth="1"/>
    <col min="6" max="6" width="11" style="1886" customWidth="1"/>
    <col min="7" max="7" width="13.7109375" style="1886" customWidth="1"/>
    <col min="8" max="8" width="14.140625" style="1886" customWidth="1"/>
    <col min="9" max="9" width="10.5703125" style="1886" customWidth="1"/>
    <col min="10" max="10" width="14.7109375" style="1886" customWidth="1"/>
    <col min="11" max="11" width="6.140625" style="1886" customWidth="1"/>
    <col min="12" max="12" width="20.5703125" style="1886" customWidth="1"/>
    <col min="13" max="13" width="14.85546875" style="1886" customWidth="1"/>
    <col min="14" max="14" width="25.85546875" style="1886" customWidth="1"/>
    <col min="15" max="15" width="7.140625" style="1886" customWidth="1"/>
    <col min="16" max="16" width="18.140625" style="1886" customWidth="1"/>
    <col min="17" max="16384" width="11.42578125" style="1886"/>
  </cols>
  <sheetData>
    <row r="1" spans="1:16" ht="23.25" x14ac:dyDescent="0.35">
      <c r="A1" s="3287" t="s">
        <v>1478</v>
      </c>
      <c r="B1" s="3287"/>
      <c r="C1" s="3287"/>
      <c r="D1" s="3287"/>
      <c r="E1" s="3287"/>
      <c r="F1" s="3287"/>
      <c r="G1" s="3287"/>
      <c r="H1" s="3287"/>
      <c r="I1" s="3287"/>
      <c r="J1" s="3287"/>
      <c r="K1" s="3287"/>
      <c r="L1" s="3287"/>
      <c r="M1" s="3287"/>
      <c r="N1" s="3287"/>
      <c r="O1" s="3287"/>
      <c r="P1" s="3287"/>
    </row>
    <row r="2" spans="1:16" x14ac:dyDescent="0.25">
      <c r="A2" s="1887"/>
      <c r="B2" s="1888"/>
      <c r="C2" s="1888"/>
      <c r="D2" s="1888"/>
      <c r="E2" s="1888"/>
      <c r="F2" s="1887"/>
      <c r="G2" s="1888"/>
      <c r="H2" s="1888"/>
      <c r="I2" s="1888"/>
      <c r="J2" s="1888"/>
      <c r="K2" s="1887"/>
      <c r="L2" s="1888"/>
      <c r="M2" s="1888"/>
      <c r="N2" s="1888"/>
      <c r="O2" s="1888"/>
      <c r="P2" s="1887"/>
    </row>
    <row r="3" spans="1:16" s="1771" customFormat="1" ht="22.5" customHeight="1" x14ac:dyDescent="0.2">
      <c r="B3" s="1889" t="s">
        <v>1479</v>
      </c>
      <c r="C3" s="1890"/>
      <c r="D3" s="1890"/>
      <c r="E3" s="1890"/>
      <c r="F3" s="1891"/>
      <c r="G3" s="1891"/>
      <c r="H3" s="1891"/>
      <c r="I3" s="1891"/>
      <c r="J3" s="1892" t="s">
        <v>6</v>
      </c>
      <c r="K3" s="3288" t="s">
        <v>1480</v>
      </c>
      <c r="L3" s="3289"/>
      <c r="M3" s="1891"/>
      <c r="N3" s="1893"/>
      <c r="O3" s="1893"/>
      <c r="P3" s="1893"/>
    </row>
    <row r="4" spans="1:16" s="1771" customFormat="1" ht="22.5" customHeight="1" x14ac:dyDescent="0.2">
      <c r="B4" s="1894" t="s">
        <v>1481</v>
      </c>
      <c r="C4" s="1895"/>
      <c r="D4" s="1895"/>
      <c r="E4" s="1895"/>
      <c r="F4" s="1896"/>
      <c r="G4" s="1896"/>
      <c r="H4" s="1896"/>
      <c r="I4" s="1896"/>
      <c r="J4" s="1892" t="s">
        <v>94</v>
      </c>
      <c r="K4" s="3288" t="s">
        <v>1480</v>
      </c>
      <c r="L4" s="3289"/>
      <c r="M4" s="1896"/>
      <c r="N4" s="1888"/>
      <c r="O4" s="1888"/>
      <c r="P4" s="1888"/>
    </row>
    <row r="5" spans="1:16" s="1771" customFormat="1" ht="22.5" customHeight="1" x14ac:dyDescent="0.2">
      <c r="B5" s="1794"/>
      <c r="C5" s="1897" t="s">
        <v>1482</v>
      </c>
      <c r="D5" s="1896"/>
      <c r="E5" s="1888"/>
      <c r="F5" s="1896"/>
      <c r="G5" s="1896"/>
      <c r="H5" s="1896"/>
      <c r="I5" s="1896"/>
      <c r="J5" s="1892" t="s">
        <v>16</v>
      </c>
      <c r="K5" s="3288" t="s">
        <v>1480</v>
      </c>
      <c r="L5" s="3289"/>
      <c r="M5" s="1896"/>
      <c r="N5" s="1888"/>
      <c r="O5" s="1888"/>
      <c r="P5" s="1888"/>
    </row>
    <row r="6" spans="1:16" s="1771" customFormat="1" ht="22.5" customHeight="1" x14ac:dyDescent="0.2">
      <c r="B6" s="1894" t="s">
        <v>1483</v>
      </c>
      <c r="C6" s="1898"/>
      <c r="D6" s="1895"/>
      <c r="E6" s="1895"/>
      <c r="F6" s="1896"/>
      <c r="G6" s="1896"/>
      <c r="H6" s="1896"/>
      <c r="I6" s="1896"/>
      <c r="J6" s="1892" t="s">
        <v>18</v>
      </c>
      <c r="K6" s="3288" t="s">
        <v>1480</v>
      </c>
      <c r="L6" s="3289"/>
      <c r="M6" s="1896"/>
      <c r="N6" s="1888"/>
      <c r="O6" s="1888"/>
      <c r="P6" s="1888"/>
    </row>
    <row r="7" spans="1:16" s="1771" customFormat="1" ht="41.25" customHeight="1" x14ac:dyDescent="0.2">
      <c r="B7" s="1894" t="s">
        <v>1484</v>
      </c>
      <c r="C7" s="1898"/>
      <c r="D7" s="1895"/>
      <c r="E7" s="1895"/>
      <c r="F7" s="1891"/>
      <c r="G7" s="1891"/>
      <c r="H7" s="1891"/>
      <c r="I7" s="1891"/>
      <c r="J7" s="1892" t="s">
        <v>23</v>
      </c>
      <c r="K7" s="3288" t="s">
        <v>1480</v>
      </c>
      <c r="L7" s="3289"/>
      <c r="M7" s="1774"/>
      <c r="N7" s="1899" t="s">
        <v>1485</v>
      </c>
      <c r="O7" s="1900" t="s">
        <v>24</v>
      </c>
      <c r="P7" s="1901" t="s">
        <v>1465</v>
      </c>
    </row>
    <row r="8" spans="1:16" s="1771" customFormat="1" ht="22.5" customHeight="1" x14ac:dyDescent="0.2">
      <c r="B8" s="1794"/>
      <c r="C8" s="1897" t="s">
        <v>1415</v>
      </c>
      <c r="D8" s="1896"/>
      <c r="E8" s="1888"/>
      <c r="F8" s="1888"/>
      <c r="G8" s="1888"/>
      <c r="H8" s="1896"/>
      <c r="I8" s="1896"/>
      <c r="J8" s="1892" t="s">
        <v>27</v>
      </c>
      <c r="K8" s="3288" t="s">
        <v>1480</v>
      </c>
      <c r="L8" s="3289"/>
      <c r="M8" s="1891"/>
      <c r="N8" s="1893"/>
      <c r="O8" s="1893"/>
      <c r="P8" s="1893"/>
    </row>
    <row r="9" spans="1:16" ht="20.25" x14ac:dyDescent="0.25">
      <c r="A9" s="1887"/>
      <c r="B9" s="1888"/>
      <c r="C9" s="1888"/>
      <c r="D9" s="1888"/>
      <c r="E9" s="1888"/>
      <c r="F9" s="1887"/>
      <c r="G9" s="1888"/>
      <c r="H9" s="1888"/>
      <c r="I9" s="1888"/>
      <c r="J9" s="1888"/>
      <c r="K9" s="1887"/>
      <c r="L9" s="1888"/>
      <c r="M9" s="1896"/>
      <c r="N9" s="1888"/>
      <c r="O9" s="1888"/>
      <c r="P9" s="1888"/>
    </row>
    <row r="10" spans="1:16" s="1902" customFormat="1" ht="23.25" customHeight="1" x14ac:dyDescent="0.2">
      <c r="B10" s="1889" t="s">
        <v>1486</v>
      </c>
      <c r="C10" s="1889"/>
      <c r="D10" s="1889"/>
      <c r="E10" s="1889"/>
      <c r="F10" s="1887"/>
      <c r="G10" s="1888"/>
      <c r="H10" s="1888"/>
      <c r="I10" s="1888"/>
      <c r="J10" s="1892" t="s">
        <v>31</v>
      </c>
      <c r="K10" s="3288" t="s">
        <v>1480</v>
      </c>
      <c r="L10" s="3289"/>
      <c r="M10" s="1896"/>
      <c r="N10" s="1888"/>
      <c r="O10" s="1888"/>
      <c r="P10" s="1888"/>
    </row>
    <row r="11" spans="1:16" x14ac:dyDescent="0.25">
      <c r="A11" s="1887"/>
      <c r="B11" s="1888"/>
      <c r="C11" s="1888"/>
      <c r="D11" s="1888"/>
      <c r="E11" s="1888"/>
      <c r="F11" s="1887"/>
      <c r="G11" s="1888"/>
      <c r="H11" s="1888"/>
      <c r="I11" s="1888"/>
      <c r="J11" s="1888"/>
      <c r="K11" s="1887"/>
      <c r="L11" s="1888"/>
      <c r="M11" s="1888"/>
      <c r="N11" s="1888"/>
      <c r="O11" s="1888"/>
      <c r="P11" s="1887"/>
    </row>
    <row r="12" spans="1:16" ht="21" customHeight="1" x14ac:dyDescent="0.25">
      <c r="A12" s="3290" t="s">
        <v>1487</v>
      </c>
      <c r="B12" s="3290"/>
      <c r="C12" s="3290"/>
      <c r="D12" s="3290"/>
      <c r="E12" s="3290"/>
      <c r="F12" s="3290"/>
      <c r="G12" s="3290"/>
      <c r="H12" s="3290"/>
      <c r="I12" s="3290"/>
      <c r="J12" s="3290"/>
      <c r="K12" s="3290"/>
      <c r="L12" s="3290"/>
      <c r="M12" s="3290"/>
      <c r="N12" s="3290"/>
      <c r="O12" s="3290"/>
      <c r="P12" s="3291"/>
    </row>
    <row r="13" spans="1:16" x14ac:dyDescent="0.25">
      <c r="A13" s="1887"/>
      <c r="B13" s="1888"/>
      <c r="C13" s="1888"/>
      <c r="D13" s="1888"/>
      <c r="E13" s="1888"/>
      <c r="F13" s="1887"/>
      <c r="G13" s="1888"/>
      <c r="H13" s="1888"/>
      <c r="I13" s="1888"/>
      <c r="J13" s="1888"/>
      <c r="K13" s="1887"/>
      <c r="L13" s="1888"/>
      <c r="M13" s="1888"/>
      <c r="N13" s="1888"/>
      <c r="O13" s="1888"/>
      <c r="P13" s="1887"/>
    </row>
    <row r="14" spans="1:16" ht="20.45" customHeight="1" x14ac:dyDescent="0.25">
      <c r="A14" s="1891"/>
      <c r="B14" s="1893"/>
      <c r="C14" s="1893"/>
      <c r="D14" s="1893"/>
      <c r="E14" s="1891"/>
      <c r="F14" s="1893"/>
      <c r="G14" s="1893"/>
      <c r="H14" s="1893"/>
      <c r="I14" s="3292" t="s">
        <v>1488</v>
      </c>
      <c r="J14" s="3293"/>
      <c r="K14" s="3293"/>
      <c r="L14" s="3294"/>
      <c r="M14" s="3298" t="s">
        <v>1489</v>
      </c>
      <c r="N14" s="1891"/>
      <c r="O14" s="1893"/>
      <c r="P14" s="1893"/>
    </row>
    <row r="15" spans="1:16" ht="50.25" customHeight="1" x14ac:dyDescent="0.25">
      <c r="A15" s="1896"/>
      <c r="B15" s="1888"/>
      <c r="C15" s="1888"/>
      <c r="D15" s="1888"/>
      <c r="E15" s="1896"/>
      <c r="F15" s="1888"/>
      <c r="G15" s="1888"/>
      <c r="H15" s="1888"/>
      <c r="I15" s="3295"/>
      <c r="J15" s="3296"/>
      <c r="K15" s="3296"/>
      <c r="L15" s="3297"/>
      <c r="M15" s="3299"/>
      <c r="N15" s="1896"/>
      <c r="O15" s="1888"/>
      <c r="P15" s="1888"/>
    </row>
    <row r="16" spans="1:16" ht="21.75" customHeight="1" x14ac:dyDescent="0.25">
      <c r="A16" s="1896"/>
      <c r="B16" s="1888"/>
      <c r="C16" s="1888"/>
      <c r="D16" s="1888"/>
      <c r="E16" s="1896"/>
      <c r="F16" s="1888"/>
      <c r="G16" s="1888"/>
      <c r="H16" s="1888"/>
      <c r="I16" s="3284" t="s">
        <v>1490</v>
      </c>
      <c r="J16" s="3285"/>
      <c r="K16" s="3286"/>
      <c r="L16" s="1903" t="s">
        <v>35</v>
      </c>
      <c r="M16" s="1904"/>
      <c r="N16" s="1896"/>
      <c r="O16" s="1888"/>
      <c r="P16" s="1888"/>
    </row>
    <row r="17" spans="1:16" ht="30" customHeight="1" x14ac:dyDescent="0.25">
      <c r="A17" s="1891"/>
      <c r="B17" s="1893"/>
      <c r="C17" s="1893"/>
      <c r="D17" s="1893"/>
      <c r="E17" s="1891"/>
      <c r="F17" s="1893"/>
      <c r="G17" s="1893"/>
      <c r="H17" s="1893"/>
      <c r="I17" s="3284" t="s">
        <v>1491</v>
      </c>
      <c r="J17" s="3285"/>
      <c r="K17" s="3286"/>
      <c r="L17" s="1903" t="s">
        <v>38</v>
      </c>
      <c r="M17" s="1905"/>
      <c r="N17" s="1896"/>
      <c r="O17" s="1888"/>
      <c r="P17" s="1888"/>
    </row>
    <row r="18" spans="1:16" s="1902" customFormat="1" ht="21.75" customHeight="1" x14ac:dyDescent="0.25">
      <c r="A18" s="1896"/>
      <c r="B18" s="1888"/>
      <c r="C18" s="1888"/>
      <c r="D18" s="1888"/>
      <c r="E18" s="1896"/>
      <c r="F18" s="1888"/>
      <c r="G18" s="1888"/>
      <c r="H18" s="1888"/>
      <c r="I18" s="3284" t="s">
        <v>1492</v>
      </c>
      <c r="J18" s="3285"/>
      <c r="K18" s="3286"/>
      <c r="L18" s="1903" t="s">
        <v>41</v>
      </c>
      <c r="M18" s="1905"/>
      <c r="N18" s="1891"/>
      <c r="O18" s="1893"/>
      <c r="P18" s="1893"/>
    </row>
    <row r="19" spans="1:16" ht="21.75" customHeight="1" x14ac:dyDescent="0.25">
      <c r="A19" s="1896"/>
      <c r="B19" s="1888"/>
      <c r="C19" s="1888"/>
      <c r="D19" s="1888"/>
      <c r="E19" s="1896"/>
      <c r="F19" s="1888"/>
      <c r="G19" s="1888"/>
      <c r="H19" s="1888"/>
      <c r="I19" s="3284" t="s">
        <v>1493</v>
      </c>
      <c r="J19" s="3285"/>
      <c r="K19" s="3286"/>
      <c r="L19" s="1903" t="s">
        <v>119</v>
      </c>
      <c r="M19" s="1905"/>
      <c r="N19" s="1896"/>
      <c r="O19" s="1888"/>
      <c r="P19" s="1888"/>
    </row>
    <row r="20" spans="1:16" x14ac:dyDescent="0.25">
      <c r="A20" s="1887"/>
      <c r="B20" s="1888"/>
      <c r="C20" s="1888"/>
      <c r="D20" s="1888"/>
      <c r="E20" s="1888"/>
      <c r="F20" s="1887"/>
      <c r="G20" s="1888"/>
      <c r="H20" s="1888"/>
      <c r="I20" s="1888"/>
      <c r="J20" s="1888"/>
      <c r="K20" s="1887"/>
      <c r="L20" s="1888"/>
      <c r="M20" s="1888"/>
      <c r="N20" s="1888"/>
      <c r="O20" s="1888"/>
      <c r="P20" s="1887"/>
    </row>
    <row r="21" spans="1:16" ht="18.75" customHeight="1" x14ac:dyDescent="0.25">
      <c r="B21" s="1906" t="s">
        <v>1494</v>
      </c>
      <c r="C21" s="1907"/>
      <c r="D21" s="1907"/>
      <c r="E21" s="1908"/>
      <c r="F21" s="1907"/>
      <c r="G21" s="1907"/>
      <c r="H21" s="1888"/>
      <c r="I21" s="1888"/>
      <c r="J21" s="1888"/>
      <c r="K21" s="1887"/>
      <c r="L21" s="1888"/>
      <c r="M21" s="1888"/>
      <c r="N21" s="1909" t="s">
        <v>141</v>
      </c>
    </row>
    <row r="22" spans="1:16" ht="21" customHeight="1" x14ac:dyDescent="0.25">
      <c r="B22" s="3300" t="s">
        <v>1495</v>
      </c>
      <c r="C22" s="3301"/>
      <c r="D22" s="3302"/>
      <c r="E22" s="3309" t="s">
        <v>1496</v>
      </c>
      <c r="F22" s="3310"/>
      <c r="G22" s="3310"/>
      <c r="H22" s="3310"/>
      <c r="I22" s="3310"/>
      <c r="J22" s="3310"/>
      <c r="K22" s="3310"/>
      <c r="L22" s="3311"/>
      <c r="M22" s="1910" t="s">
        <v>106</v>
      </c>
      <c r="N22" s="1911"/>
    </row>
    <row r="23" spans="1:16" ht="21" customHeight="1" x14ac:dyDescent="0.25">
      <c r="B23" s="3303"/>
      <c r="C23" s="3304"/>
      <c r="D23" s="3305"/>
      <c r="E23" s="3309" t="s">
        <v>1497</v>
      </c>
      <c r="F23" s="3310"/>
      <c r="G23" s="3310"/>
      <c r="H23" s="3310"/>
      <c r="I23" s="3310"/>
      <c r="J23" s="3310"/>
      <c r="K23" s="3310"/>
      <c r="L23" s="3311"/>
      <c r="M23" s="1910" t="s">
        <v>43</v>
      </c>
      <c r="N23" s="1911"/>
    </row>
    <row r="24" spans="1:16" ht="21" customHeight="1" x14ac:dyDescent="0.25">
      <c r="B24" s="3306"/>
      <c r="C24" s="3307"/>
      <c r="D24" s="3308"/>
      <c r="E24" s="3309" t="s">
        <v>1498</v>
      </c>
      <c r="F24" s="3310"/>
      <c r="G24" s="3310"/>
      <c r="H24" s="3310"/>
      <c r="I24" s="3310"/>
      <c r="J24" s="3310"/>
      <c r="K24" s="3310"/>
      <c r="L24" s="3311"/>
      <c r="M24" s="1910" t="s">
        <v>46</v>
      </c>
      <c r="N24" s="1911"/>
    </row>
    <row r="25" spans="1:16" ht="21" customHeight="1" x14ac:dyDescent="0.25">
      <c r="B25" s="3300" t="s">
        <v>1499</v>
      </c>
      <c r="C25" s="3301"/>
      <c r="D25" s="3302"/>
      <c r="E25" s="3309" t="s">
        <v>1500</v>
      </c>
      <c r="F25" s="3310"/>
      <c r="G25" s="3310"/>
      <c r="H25" s="3310"/>
      <c r="I25" s="3310"/>
      <c r="J25" s="3310"/>
      <c r="K25" s="3310"/>
      <c r="L25" s="3311"/>
      <c r="M25" s="1910" t="s">
        <v>49</v>
      </c>
      <c r="N25" s="1911"/>
    </row>
    <row r="26" spans="1:16" ht="21" customHeight="1" x14ac:dyDescent="0.25">
      <c r="B26" s="3306"/>
      <c r="C26" s="3307"/>
      <c r="D26" s="3308"/>
      <c r="E26" s="3309" t="s">
        <v>1501</v>
      </c>
      <c r="F26" s="3310"/>
      <c r="G26" s="3310"/>
      <c r="H26" s="3310"/>
      <c r="I26" s="3310"/>
      <c r="J26" s="3310"/>
      <c r="K26" s="3310"/>
      <c r="L26" s="3311"/>
      <c r="M26" s="1910" t="s">
        <v>52</v>
      </c>
      <c r="N26" s="1912"/>
    </row>
    <row r="27" spans="1:16" ht="21" customHeight="1" x14ac:dyDescent="0.25">
      <c r="B27" s="3319" t="s">
        <v>1502</v>
      </c>
      <c r="C27" s="3320"/>
      <c r="D27" s="3320"/>
      <c r="E27" s="3320"/>
      <c r="F27" s="3320"/>
      <c r="G27" s="3320"/>
      <c r="H27" s="3320"/>
      <c r="I27" s="3320"/>
      <c r="J27" s="3320"/>
      <c r="K27" s="3320"/>
      <c r="L27" s="3321"/>
      <c r="M27" s="1910" t="s">
        <v>117</v>
      </c>
      <c r="N27" s="1912"/>
    </row>
    <row r="28" spans="1:16" x14ac:dyDescent="0.25">
      <c r="A28" s="1887"/>
      <c r="B28" s="1888"/>
      <c r="C28" s="1888"/>
      <c r="D28" s="1888"/>
      <c r="E28" s="1888"/>
      <c r="F28" s="1887"/>
      <c r="G28" s="1888"/>
      <c r="H28" s="1888"/>
      <c r="I28" s="1888"/>
      <c r="J28" s="1888"/>
      <c r="K28" s="1887"/>
      <c r="L28" s="1888"/>
      <c r="M28" s="1888"/>
      <c r="N28" s="1888"/>
    </row>
    <row r="29" spans="1:16" ht="21" customHeight="1" x14ac:dyDescent="0.25">
      <c r="B29" s="3322" t="s">
        <v>1503</v>
      </c>
      <c r="C29" s="3323"/>
      <c r="D29" s="3323"/>
      <c r="E29" s="3323"/>
      <c r="F29" s="3323"/>
      <c r="G29" s="3323"/>
      <c r="H29" s="3323"/>
      <c r="I29" s="3323"/>
      <c r="J29" s="3323"/>
      <c r="K29" s="3323"/>
      <c r="L29" s="3324"/>
      <c r="M29" s="1913" t="s">
        <v>58</v>
      </c>
      <c r="N29" s="1914"/>
    </row>
    <row r="30" spans="1:16" x14ac:dyDescent="0.25">
      <c r="A30" s="1887"/>
      <c r="B30" s="1888"/>
      <c r="C30" s="1888"/>
      <c r="D30" s="1888"/>
      <c r="E30" s="1888"/>
      <c r="F30" s="1887"/>
      <c r="G30" s="1888"/>
      <c r="H30" s="1888"/>
      <c r="I30" s="1888"/>
      <c r="J30" s="1888"/>
      <c r="K30" s="1887"/>
      <c r="L30" s="1888"/>
      <c r="M30" s="1888"/>
      <c r="N30" s="1888"/>
    </row>
    <row r="31" spans="1:16" ht="24" customHeight="1" x14ac:dyDescent="0.25">
      <c r="B31" s="1915" t="s">
        <v>1504</v>
      </c>
      <c r="C31" s="1916"/>
      <c r="D31" s="1916"/>
      <c r="E31" s="1917"/>
      <c r="F31" s="1918"/>
      <c r="G31" s="1917"/>
      <c r="H31" s="1917"/>
      <c r="I31" s="1917"/>
      <c r="J31" s="1917"/>
      <c r="K31" s="1918"/>
      <c r="L31" s="1917"/>
      <c r="M31" s="1888"/>
      <c r="N31" s="1909" t="s">
        <v>141</v>
      </c>
    </row>
    <row r="32" spans="1:16" ht="39" customHeight="1" x14ac:dyDescent="0.25">
      <c r="B32" s="3328" t="s">
        <v>1505</v>
      </c>
      <c r="C32" s="3329"/>
      <c r="D32" s="3330"/>
      <c r="E32" s="3337" t="s">
        <v>1506</v>
      </c>
      <c r="F32" s="3338"/>
      <c r="G32" s="3338"/>
      <c r="H32" s="3338"/>
      <c r="I32" s="3338"/>
      <c r="J32" s="3338"/>
      <c r="K32" s="3338"/>
      <c r="L32" s="3339"/>
      <c r="M32" s="1910" t="s">
        <v>170</v>
      </c>
      <c r="N32" s="1919"/>
    </row>
    <row r="33" spans="1:53" ht="21" customHeight="1" x14ac:dyDescent="0.25">
      <c r="B33" s="3331"/>
      <c r="C33" s="3332"/>
      <c r="D33" s="3333"/>
      <c r="E33" s="3325" t="s">
        <v>1507</v>
      </c>
      <c r="F33" s="3326"/>
      <c r="G33" s="3326"/>
      <c r="H33" s="3326"/>
      <c r="I33" s="3326"/>
      <c r="J33" s="3326"/>
      <c r="K33" s="3326"/>
      <c r="L33" s="3327"/>
      <c r="M33" s="1910" t="s">
        <v>60</v>
      </c>
      <c r="N33" s="1919"/>
    </row>
    <row r="34" spans="1:53" ht="21" customHeight="1" x14ac:dyDescent="0.25">
      <c r="B34" s="3331"/>
      <c r="C34" s="3332"/>
      <c r="D34" s="3333"/>
      <c r="E34" s="3325" t="s">
        <v>1508</v>
      </c>
      <c r="F34" s="3326"/>
      <c r="G34" s="3326"/>
      <c r="H34" s="3326"/>
      <c r="I34" s="3326"/>
      <c r="J34" s="3326"/>
      <c r="K34" s="3326"/>
      <c r="L34" s="3327"/>
      <c r="M34" s="1910" t="s">
        <v>61</v>
      </c>
      <c r="N34" s="1919"/>
    </row>
    <row r="35" spans="1:53" ht="21" customHeight="1" x14ac:dyDescent="0.25">
      <c r="B35" s="3331"/>
      <c r="C35" s="3332"/>
      <c r="D35" s="3333"/>
      <c r="E35" s="3325" t="s">
        <v>1509</v>
      </c>
      <c r="F35" s="3326"/>
      <c r="G35" s="3326"/>
      <c r="H35" s="3326"/>
      <c r="I35" s="3326"/>
      <c r="J35" s="3326"/>
      <c r="K35" s="3326"/>
      <c r="L35" s="3327"/>
      <c r="M35" s="1910" t="s">
        <v>62</v>
      </c>
      <c r="N35" s="1919"/>
    </row>
    <row r="36" spans="1:53" ht="21" customHeight="1" x14ac:dyDescent="0.25">
      <c r="B36" s="3334"/>
      <c r="C36" s="3335"/>
      <c r="D36" s="3336"/>
      <c r="E36" s="3325" t="s">
        <v>1510</v>
      </c>
      <c r="F36" s="3326"/>
      <c r="G36" s="3326"/>
      <c r="H36" s="3326"/>
      <c r="I36" s="3326"/>
      <c r="J36" s="3326"/>
      <c r="K36" s="3326"/>
      <c r="L36" s="3327"/>
      <c r="M36" s="1910" t="s">
        <v>172</v>
      </c>
      <c r="N36" s="1919"/>
    </row>
    <row r="37" spans="1:53" ht="39" customHeight="1" x14ac:dyDescent="0.25">
      <c r="B37" s="3328" t="s">
        <v>1511</v>
      </c>
      <c r="C37" s="3329"/>
      <c r="D37" s="3330"/>
      <c r="E37" s="3337" t="s">
        <v>1512</v>
      </c>
      <c r="F37" s="3338"/>
      <c r="G37" s="3338"/>
      <c r="H37" s="3338"/>
      <c r="I37" s="3338"/>
      <c r="J37" s="3338"/>
      <c r="K37" s="3338"/>
      <c r="L37" s="3339"/>
      <c r="M37" s="1910" t="s">
        <v>173</v>
      </c>
      <c r="N37" s="1919"/>
    </row>
    <row r="38" spans="1:53" ht="21" customHeight="1" x14ac:dyDescent="0.25">
      <c r="B38" s="3331"/>
      <c r="C38" s="3332"/>
      <c r="D38" s="3333"/>
      <c r="E38" s="3340" t="s">
        <v>1513</v>
      </c>
      <c r="F38" s="3341"/>
      <c r="G38" s="3341"/>
      <c r="H38" s="3341"/>
      <c r="I38" s="3341"/>
      <c r="J38" s="3341"/>
      <c r="K38" s="3341"/>
      <c r="L38" s="3342"/>
      <c r="M38" s="1910" t="s">
        <v>216</v>
      </c>
      <c r="N38" s="1919"/>
    </row>
    <row r="39" spans="1:53" ht="21" customHeight="1" x14ac:dyDescent="0.25">
      <c r="B39" s="3331"/>
      <c r="C39" s="3332"/>
      <c r="D39" s="3333"/>
      <c r="E39" s="3340" t="s">
        <v>1514</v>
      </c>
      <c r="F39" s="3341"/>
      <c r="G39" s="3341"/>
      <c r="H39" s="3341"/>
      <c r="I39" s="3341"/>
      <c r="J39" s="3341"/>
      <c r="K39" s="3341"/>
      <c r="L39" s="3342"/>
      <c r="M39" s="1910" t="s">
        <v>159</v>
      </c>
      <c r="N39" s="1919"/>
    </row>
    <row r="40" spans="1:53" ht="21" customHeight="1" x14ac:dyDescent="0.25">
      <c r="B40" s="3331"/>
      <c r="C40" s="3332"/>
      <c r="D40" s="3333"/>
      <c r="E40" s="3340" t="s">
        <v>1515</v>
      </c>
      <c r="F40" s="3341"/>
      <c r="G40" s="3341"/>
      <c r="H40" s="3341"/>
      <c r="I40" s="3341"/>
      <c r="J40" s="3341"/>
      <c r="K40" s="3341"/>
      <c r="L40" s="3342"/>
      <c r="M40" s="1910" t="s">
        <v>162</v>
      </c>
      <c r="N40" s="1919"/>
    </row>
    <row r="41" spans="1:53" ht="21" customHeight="1" x14ac:dyDescent="0.25">
      <c r="B41" s="3334"/>
      <c r="C41" s="3335"/>
      <c r="D41" s="3336"/>
      <c r="E41" s="3340" t="s">
        <v>1516</v>
      </c>
      <c r="F41" s="3341"/>
      <c r="G41" s="3341"/>
      <c r="H41" s="3341"/>
      <c r="I41" s="3341"/>
      <c r="J41" s="3341"/>
      <c r="K41" s="3341"/>
      <c r="L41" s="3342"/>
      <c r="M41" s="1910" t="s">
        <v>164</v>
      </c>
      <c r="N41" s="1919"/>
    </row>
    <row r="42" spans="1:53" x14ac:dyDescent="0.25">
      <c r="A42" s="1887"/>
      <c r="B42" s="1888"/>
      <c r="C42" s="1888"/>
      <c r="D42" s="1888"/>
      <c r="E42" s="1888"/>
      <c r="F42" s="1887"/>
      <c r="G42" s="1888"/>
      <c r="H42" s="1888"/>
      <c r="I42" s="1888"/>
      <c r="J42" s="1888"/>
      <c r="K42" s="1887"/>
      <c r="L42" s="1888"/>
      <c r="M42" s="1888"/>
      <c r="N42" s="1888"/>
    </row>
    <row r="43" spans="1:53" s="1902" customFormat="1" ht="20.25" x14ac:dyDescent="0.25">
      <c r="A43" s="1920" t="s">
        <v>1517</v>
      </c>
      <c r="B43" s="1920"/>
      <c r="C43" s="1920"/>
      <c r="D43" s="1920"/>
      <c r="E43" s="1920"/>
      <c r="F43" s="1920"/>
      <c r="G43" s="1920"/>
      <c r="H43" s="1920"/>
      <c r="I43" s="1920"/>
      <c r="J43" s="1920"/>
      <c r="K43" s="1920"/>
      <c r="L43" s="1920"/>
      <c r="M43" s="1920"/>
      <c r="N43" s="1920"/>
      <c r="O43" s="1886"/>
      <c r="P43" s="1886"/>
      <c r="Q43" s="1886"/>
      <c r="R43" s="1886"/>
      <c r="S43" s="1886"/>
      <c r="T43" s="1886"/>
      <c r="U43" s="1886"/>
      <c r="V43" s="1886"/>
      <c r="W43" s="1886"/>
      <c r="X43" s="1886"/>
      <c r="Y43" s="1886"/>
      <c r="Z43" s="1886"/>
      <c r="AA43" s="1886"/>
      <c r="AB43" s="1886"/>
      <c r="AC43" s="1886"/>
      <c r="AD43" s="1886"/>
      <c r="AE43" s="1886"/>
      <c r="AF43" s="1886"/>
      <c r="AG43" s="1886"/>
      <c r="AH43" s="1886"/>
      <c r="AI43" s="1886"/>
      <c r="AJ43" s="1886"/>
      <c r="AK43" s="1886"/>
      <c r="AL43" s="1886"/>
      <c r="AM43" s="1886"/>
      <c r="AN43" s="1886"/>
      <c r="AO43" s="1886"/>
      <c r="AP43" s="1886"/>
      <c r="AQ43" s="1886"/>
      <c r="AR43" s="1886"/>
      <c r="AS43" s="1886"/>
      <c r="AT43" s="1886"/>
      <c r="AU43" s="1886"/>
      <c r="AV43" s="1886"/>
      <c r="AW43" s="1886"/>
      <c r="AX43" s="1886"/>
      <c r="AY43" s="1886"/>
      <c r="AZ43" s="1886"/>
      <c r="BA43" s="1886"/>
    </row>
    <row r="44" spans="1:53" x14ac:dyDescent="0.25">
      <c r="A44" s="1887"/>
      <c r="B44" s="1888"/>
      <c r="C44" s="1888"/>
      <c r="D44" s="1888"/>
      <c r="E44" s="1888"/>
      <c r="F44" s="1887"/>
      <c r="G44" s="1888"/>
      <c r="H44" s="1888"/>
      <c r="I44" s="1888"/>
      <c r="J44" s="1888"/>
      <c r="K44" s="1887"/>
      <c r="L44" s="1888"/>
      <c r="M44" s="1888"/>
      <c r="N44" s="1888"/>
    </row>
    <row r="45" spans="1:53" s="1902" customFormat="1" ht="21" customHeight="1" x14ac:dyDescent="0.25">
      <c r="A45" s="1771"/>
      <c r="B45" s="3312" t="s">
        <v>1518</v>
      </c>
      <c r="C45" s="3313"/>
      <c r="D45" s="1888"/>
      <c r="E45" s="1887"/>
      <c r="F45" s="1888"/>
      <c r="G45" s="1888"/>
      <c r="H45" s="1888"/>
      <c r="I45" s="1888"/>
      <c r="J45" s="1888"/>
      <c r="K45" s="1888"/>
      <c r="L45" s="1886"/>
      <c r="M45" s="1886"/>
      <c r="N45" s="1886"/>
      <c r="O45" s="1886"/>
      <c r="P45" s="1886"/>
      <c r="Q45" s="1886"/>
      <c r="R45" s="1886"/>
      <c r="S45" s="1886"/>
      <c r="T45" s="1886"/>
      <c r="U45" s="1886"/>
      <c r="V45" s="1886"/>
      <c r="W45" s="1886"/>
      <c r="X45" s="1886"/>
      <c r="Y45" s="1886"/>
      <c r="Z45" s="1886"/>
      <c r="AA45" s="1886"/>
      <c r="AB45" s="1886"/>
      <c r="AC45" s="1886"/>
      <c r="AD45" s="1886"/>
      <c r="AE45" s="1886"/>
      <c r="AF45" s="1886"/>
      <c r="AG45" s="1886"/>
      <c r="AH45" s="1886"/>
      <c r="AI45" s="1886"/>
      <c r="AJ45" s="1886"/>
      <c r="AK45" s="1886"/>
      <c r="AL45" s="1886"/>
      <c r="AM45" s="1886"/>
      <c r="AN45" s="1886"/>
      <c r="AO45" s="1886"/>
      <c r="AP45" s="1886"/>
      <c r="AQ45" s="1886"/>
      <c r="AR45" s="1886"/>
      <c r="AS45" s="1886"/>
      <c r="AT45" s="1886"/>
    </row>
    <row r="46" spans="1:53" s="1902" customFormat="1" ht="21" customHeight="1" x14ac:dyDescent="0.25">
      <c r="A46" s="1887"/>
      <c r="B46" s="1888"/>
      <c r="C46" s="1921" t="s">
        <v>1519</v>
      </c>
      <c r="D46" s="1888"/>
      <c r="E46" s="1887"/>
      <c r="F46" s="1888"/>
      <c r="G46" s="1888"/>
      <c r="H46" s="1913" t="s">
        <v>220</v>
      </c>
      <c r="I46" s="3314"/>
      <c r="J46" s="3315"/>
      <c r="K46" s="1888"/>
      <c r="L46" s="1886"/>
      <c r="M46" s="1886"/>
      <c r="N46" s="1886"/>
      <c r="O46" s="1886"/>
      <c r="P46" s="1886"/>
      <c r="Q46" s="1886"/>
      <c r="R46" s="1886"/>
      <c r="S46" s="1886"/>
      <c r="T46" s="1886"/>
      <c r="U46" s="1886"/>
      <c r="V46" s="1886"/>
      <c r="W46" s="1886"/>
      <c r="X46" s="1886"/>
      <c r="Y46" s="1886"/>
      <c r="Z46" s="1886"/>
      <c r="AA46" s="1886"/>
      <c r="AB46" s="1886"/>
      <c r="AC46" s="1886"/>
      <c r="AD46" s="1886"/>
      <c r="AE46" s="1886"/>
      <c r="AF46" s="1886"/>
      <c r="AG46" s="1886"/>
      <c r="AH46" s="1886"/>
      <c r="AI46" s="1886"/>
      <c r="AJ46" s="1886"/>
      <c r="AK46" s="1886"/>
      <c r="AL46" s="1886"/>
      <c r="AM46" s="1886"/>
      <c r="AN46" s="1886"/>
      <c r="AO46" s="1886"/>
      <c r="AP46" s="1886"/>
      <c r="AQ46" s="1886"/>
      <c r="AR46" s="1886"/>
      <c r="AS46" s="1886"/>
      <c r="AT46" s="1886"/>
    </row>
    <row r="47" spans="1:53" s="1902" customFormat="1" ht="19.5" customHeight="1" x14ac:dyDescent="0.25">
      <c r="A47" s="1887"/>
      <c r="B47" s="1888"/>
      <c r="C47" s="3316" t="s">
        <v>1520</v>
      </c>
      <c r="D47" s="3317"/>
      <c r="E47" s="3317"/>
      <c r="F47" s="3317"/>
      <c r="G47" s="3318"/>
      <c r="H47" s="1913" t="s">
        <v>273</v>
      </c>
      <c r="I47" s="3314"/>
      <c r="J47" s="3315"/>
      <c r="K47" s="1888"/>
      <c r="L47" s="1886"/>
      <c r="M47" s="1886"/>
      <c r="N47" s="1886"/>
      <c r="O47" s="1886"/>
      <c r="P47" s="1886"/>
      <c r="Q47" s="1886"/>
      <c r="R47" s="1886"/>
      <c r="S47" s="1886"/>
      <c r="T47" s="1886"/>
      <c r="U47" s="1886"/>
      <c r="V47" s="1886"/>
      <c r="W47" s="1886"/>
      <c r="X47" s="1886"/>
      <c r="Y47" s="1886"/>
      <c r="Z47" s="1886"/>
      <c r="AA47" s="1886"/>
      <c r="AB47" s="1886"/>
      <c r="AC47" s="1886"/>
      <c r="AD47" s="1886"/>
      <c r="AE47" s="1886"/>
      <c r="AF47" s="1886"/>
      <c r="AG47" s="1886"/>
      <c r="AH47" s="1886"/>
      <c r="AI47" s="1886"/>
      <c r="AJ47" s="1886"/>
      <c r="AK47" s="1886"/>
      <c r="AL47" s="1886"/>
      <c r="AM47" s="1886"/>
      <c r="AN47" s="1886"/>
      <c r="AO47" s="1886"/>
      <c r="AP47" s="1886"/>
      <c r="AQ47" s="1886"/>
      <c r="AR47" s="1886"/>
      <c r="AS47" s="1886"/>
      <c r="AT47" s="1886"/>
    </row>
    <row r="48" spans="1:53" s="1902" customFormat="1" ht="21" customHeight="1" x14ac:dyDescent="0.25">
      <c r="A48" s="1887"/>
      <c r="B48" s="1888"/>
      <c r="C48" s="1921" t="s">
        <v>1521</v>
      </c>
      <c r="D48" s="1888"/>
      <c r="E48" s="1887"/>
      <c r="F48" s="1888"/>
      <c r="G48" s="1888"/>
      <c r="H48" s="1913" t="s">
        <v>1069</v>
      </c>
      <c r="I48" s="3314"/>
      <c r="J48" s="3315"/>
      <c r="K48" s="1888"/>
      <c r="L48" s="1886"/>
      <c r="M48" s="1886"/>
      <c r="N48" s="1886"/>
      <c r="O48" s="1886"/>
      <c r="P48" s="1886"/>
      <c r="Q48" s="1886"/>
      <c r="R48" s="1886"/>
      <c r="S48" s="1886"/>
      <c r="T48" s="1886"/>
      <c r="U48" s="1886"/>
      <c r="V48" s="1886"/>
      <c r="W48" s="1886"/>
      <c r="X48" s="1886"/>
      <c r="Y48" s="1886"/>
      <c r="Z48" s="1886"/>
      <c r="AA48" s="1886"/>
      <c r="AB48" s="1886"/>
      <c r="AC48" s="1886"/>
      <c r="AD48" s="1886"/>
      <c r="AE48" s="1886"/>
      <c r="AF48" s="1886"/>
      <c r="AG48" s="1886"/>
      <c r="AH48" s="1886"/>
      <c r="AI48" s="1886"/>
      <c r="AJ48" s="1886"/>
      <c r="AK48" s="1886"/>
      <c r="AL48" s="1886"/>
      <c r="AM48" s="1886"/>
      <c r="AN48" s="1886"/>
      <c r="AO48" s="1886"/>
      <c r="AP48" s="1886"/>
      <c r="AQ48" s="1886"/>
      <c r="AR48" s="1886"/>
      <c r="AS48" s="1886"/>
      <c r="AT48" s="1886"/>
    </row>
    <row r="49" spans="1:46" s="1902" customFormat="1" ht="21" customHeight="1" x14ac:dyDescent="0.25">
      <c r="A49" s="1887"/>
      <c r="B49" s="1888"/>
      <c r="C49" s="1921" t="s">
        <v>1522</v>
      </c>
      <c r="D49" s="1888"/>
      <c r="E49" s="1887"/>
      <c r="F49" s="1888"/>
      <c r="G49" s="1888"/>
      <c r="H49" s="1913" t="s">
        <v>359</v>
      </c>
      <c r="I49" s="3314"/>
      <c r="J49" s="3315"/>
      <c r="K49" s="1888"/>
      <c r="L49" s="1886"/>
      <c r="M49" s="1886"/>
      <c r="N49" s="1886"/>
      <c r="O49" s="1886"/>
      <c r="P49" s="1886"/>
      <c r="Q49" s="1886"/>
      <c r="R49" s="1886"/>
      <c r="S49" s="1886"/>
      <c r="T49" s="1886"/>
      <c r="U49" s="1886"/>
      <c r="V49" s="1886"/>
      <c r="W49" s="1886"/>
      <c r="X49" s="1886"/>
      <c r="Y49" s="1886"/>
      <c r="Z49" s="1886"/>
      <c r="AA49" s="1886"/>
      <c r="AB49" s="1886"/>
      <c r="AC49" s="1886"/>
      <c r="AD49" s="1886"/>
      <c r="AE49" s="1886"/>
      <c r="AF49" s="1886"/>
      <c r="AG49" s="1886"/>
      <c r="AH49" s="1886"/>
      <c r="AI49" s="1886"/>
      <c r="AJ49" s="1886"/>
      <c r="AK49" s="1886"/>
      <c r="AL49" s="1886"/>
      <c r="AM49" s="1886"/>
      <c r="AN49" s="1886"/>
      <c r="AO49" s="1886"/>
      <c r="AP49" s="1886"/>
      <c r="AQ49" s="1886"/>
      <c r="AR49" s="1886"/>
      <c r="AS49" s="1886"/>
      <c r="AT49" s="1886"/>
    </row>
    <row r="50" spans="1:46" s="1902" customFormat="1" ht="21" customHeight="1" x14ac:dyDescent="0.25">
      <c r="A50" s="1887"/>
      <c r="B50" s="1888"/>
      <c r="C50" s="1922" t="s">
        <v>1523</v>
      </c>
      <c r="D50" s="1917"/>
      <c r="E50" s="1918"/>
      <c r="F50" s="1917"/>
      <c r="G50" s="1917"/>
      <c r="H50" s="1923" t="s">
        <v>1524</v>
      </c>
      <c r="I50" s="3343"/>
      <c r="J50" s="3344"/>
      <c r="K50" s="1888"/>
      <c r="L50" s="1886"/>
      <c r="M50" s="1886"/>
      <c r="N50" s="1886"/>
      <c r="O50" s="1886"/>
      <c r="P50" s="1886"/>
      <c r="Q50" s="1886"/>
      <c r="R50" s="1886"/>
      <c r="S50" s="1886"/>
      <c r="T50" s="1886"/>
      <c r="U50" s="1886"/>
      <c r="V50" s="1886"/>
      <c r="W50" s="1886"/>
      <c r="X50" s="1886"/>
      <c r="Y50" s="1886"/>
      <c r="Z50" s="1886"/>
      <c r="AA50" s="1886"/>
      <c r="AB50" s="1886"/>
      <c r="AC50" s="1886"/>
      <c r="AD50" s="1886"/>
      <c r="AE50" s="1886"/>
      <c r="AF50" s="1886"/>
      <c r="AG50" s="1886"/>
      <c r="AH50" s="1886"/>
      <c r="AI50" s="1886"/>
      <c r="AJ50" s="1886"/>
      <c r="AK50" s="1886"/>
      <c r="AL50" s="1886"/>
      <c r="AM50" s="1886"/>
      <c r="AN50" s="1886"/>
      <c r="AO50" s="1886"/>
      <c r="AP50" s="1886"/>
      <c r="AQ50" s="1886"/>
      <c r="AR50" s="1886"/>
      <c r="AS50" s="1886"/>
      <c r="AT50" s="1886"/>
    </row>
    <row r="51" spans="1:46" x14ac:dyDescent="0.25">
      <c r="A51" s="1887"/>
      <c r="B51" s="1888"/>
      <c r="C51" s="1888"/>
      <c r="D51" s="1888"/>
      <c r="E51" s="1888"/>
      <c r="F51" s="1887"/>
      <c r="G51" s="1888"/>
      <c r="H51" s="1888"/>
      <c r="I51" s="1888"/>
      <c r="J51" s="1888"/>
      <c r="K51" s="1888"/>
    </row>
    <row r="52" spans="1:46" s="1902" customFormat="1" ht="21" customHeight="1" x14ac:dyDescent="0.25">
      <c r="A52" s="1771"/>
      <c r="B52" s="1924" t="s">
        <v>1525</v>
      </c>
      <c r="C52" s="1924"/>
      <c r="D52" s="1888"/>
      <c r="E52" s="1887"/>
      <c r="F52" s="1888"/>
      <c r="G52" s="1888"/>
      <c r="H52" s="1913" t="s">
        <v>363</v>
      </c>
      <c r="I52" s="3314"/>
      <c r="J52" s="3315"/>
      <c r="K52" s="1888"/>
      <c r="L52" s="1886"/>
      <c r="M52" s="1886"/>
      <c r="N52" s="1886"/>
      <c r="O52" s="1886"/>
      <c r="P52" s="1886"/>
      <c r="Q52" s="1886"/>
      <c r="R52" s="1886"/>
      <c r="S52" s="1886"/>
      <c r="T52" s="1886"/>
      <c r="U52" s="1886"/>
      <c r="V52" s="1886"/>
      <c r="W52" s="1886"/>
      <c r="X52" s="1886"/>
      <c r="Y52" s="1886"/>
      <c r="Z52" s="1886"/>
      <c r="AA52" s="1886"/>
      <c r="AB52" s="1886"/>
      <c r="AC52" s="1886"/>
      <c r="AD52" s="1886"/>
      <c r="AE52" s="1886"/>
      <c r="AF52" s="1886"/>
      <c r="AG52" s="1886"/>
      <c r="AH52" s="1886"/>
      <c r="AI52" s="1886"/>
      <c r="AJ52" s="1886"/>
      <c r="AK52" s="1886"/>
      <c r="AL52" s="1886"/>
      <c r="AM52" s="1886"/>
      <c r="AN52" s="1886"/>
      <c r="AO52" s="1886"/>
      <c r="AP52" s="1886"/>
      <c r="AQ52" s="1886"/>
      <c r="AR52" s="1886"/>
      <c r="AS52" s="1886"/>
      <c r="AT52" s="1886"/>
    </row>
    <row r="53" spans="1:46" s="1902" customFormat="1" ht="21" customHeight="1" x14ac:dyDescent="0.25">
      <c r="A53" s="1887"/>
      <c r="B53" s="1888"/>
      <c r="C53" s="1925" t="s">
        <v>1526</v>
      </c>
      <c r="D53" s="1921"/>
      <c r="E53" s="1921"/>
      <c r="F53" s="1921"/>
      <c r="G53" s="1921"/>
      <c r="H53" s="1913" t="s">
        <v>367</v>
      </c>
      <c r="I53" s="3314"/>
      <c r="J53" s="3315"/>
      <c r="K53" s="1888"/>
      <c r="L53" s="1886"/>
      <c r="M53" s="1886"/>
      <c r="N53" s="1886"/>
      <c r="O53" s="1886"/>
      <c r="P53" s="1886"/>
      <c r="Q53" s="1886"/>
      <c r="R53" s="1886"/>
      <c r="S53" s="1886"/>
      <c r="T53" s="1886"/>
      <c r="U53" s="1886"/>
      <c r="V53" s="1886"/>
      <c r="W53" s="1886"/>
      <c r="X53" s="1886"/>
      <c r="Y53" s="1886"/>
      <c r="Z53" s="1886"/>
      <c r="AA53" s="1886"/>
      <c r="AB53" s="1886"/>
      <c r="AC53" s="1886"/>
      <c r="AD53" s="1886"/>
      <c r="AE53" s="1886"/>
      <c r="AF53" s="1886"/>
      <c r="AG53" s="1886"/>
      <c r="AH53" s="1886"/>
      <c r="AI53" s="1886"/>
      <c r="AJ53" s="1886"/>
      <c r="AK53" s="1886"/>
      <c r="AL53" s="1886"/>
      <c r="AM53" s="1886"/>
      <c r="AN53" s="1886"/>
      <c r="AO53" s="1886"/>
      <c r="AP53" s="1886"/>
      <c r="AQ53" s="1886"/>
      <c r="AR53" s="1886"/>
      <c r="AS53" s="1886"/>
      <c r="AT53" s="1886"/>
    </row>
    <row r="54" spans="1:46" s="1902" customFormat="1" ht="50.25" customHeight="1" x14ac:dyDescent="0.25">
      <c r="A54" s="1887"/>
      <c r="B54" s="1888"/>
      <c r="C54" s="3347" t="s">
        <v>1527</v>
      </c>
      <c r="D54" s="3348"/>
      <c r="E54" s="3348"/>
      <c r="F54" s="3348"/>
      <c r="G54" s="3349"/>
      <c r="H54" s="1926" t="s">
        <v>279</v>
      </c>
      <c r="I54" s="3314"/>
      <c r="J54" s="3315"/>
      <c r="K54" s="1888"/>
      <c r="L54" s="1886"/>
      <c r="M54" s="1886"/>
      <c r="N54" s="1886"/>
      <c r="O54" s="1886"/>
      <c r="P54" s="1886"/>
      <c r="Q54" s="1886"/>
      <c r="R54" s="1886"/>
      <c r="S54" s="1886"/>
      <c r="T54" s="1886"/>
      <c r="U54" s="1886"/>
      <c r="V54" s="1886"/>
      <c r="W54" s="1886"/>
      <c r="X54" s="1886"/>
      <c r="Y54" s="1886"/>
      <c r="Z54" s="1886"/>
      <c r="AA54" s="1886"/>
      <c r="AB54" s="1886"/>
      <c r="AC54" s="1886"/>
      <c r="AD54" s="1886"/>
      <c r="AE54" s="1886"/>
      <c r="AF54" s="1886"/>
      <c r="AG54" s="1886"/>
      <c r="AH54" s="1886"/>
      <c r="AI54" s="1886"/>
      <c r="AJ54" s="1886"/>
      <c r="AK54" s="1886"/>
      <c r="AL54" s="1886"/>
      <c r="AM54" s="1886"/>
      <c r="AN54" s="1886"/>
      <c r="AO54" s="1886"/>
      <c r="AP54" s="1886"/>
      <c r="AQ54" s="1886"/>
      <c r="AR54" s="1886"/>
      <c r="AS54" s="1886"/>
      <c r="AT54" s="1886"/>
    </row>
    <row r="55" spans="1:46" s="1902" customFormat="1" ht="50.25" customHeight="1" x14ac:dyDescent="0.25">
      <c r="A55" s="1887"/>
      <c r="B55" s="1888"/>
      <c r="C55" s="3350" t="s">
        <v>1528</v>
      </c>
      <c r="D55" s="3351"/>
      <c r="E55" s="3351"/>
      <c r="F55" s="3351"/>
      <c r="G55" s="3352"/>
      <c r="H55" s="1926" t="s">
        <v>371</v>
      </c>
      <c r="I55" s="3314"/>
      <c r="J55" s="3315"/>
      <c r="K55" s="1888"/>
      <c r="L55" s="1886"/>
      <c r="M55" s="1886"/>
      <c r="N55" s="1886"/>
      <c r="O55" s="1886"/>
      <c r="P55" s="1886"/>
      <c r="Q55" s="1886"/>
      <c r="R55" s="1886"/>
      <c r="S55" s="1886"/>
      <c r="T55" s="1886"/>
      <c r="U55" s="1886"/>
      <c r="V55" s="1886"/>
      <c r="W55" s="1886"/>
      <c r="X55" s="1886"/>
      <c r="Y55" s="1886"/>
      <c r="Z55" s="1886"/>
      <c r="AA55" s="1886"/>
      <c r="AB55" s="1886"/>
      <c r="AC55" s="1886"/>
      <c r="AD55" s="1886"/>
      <c r="AE55" s="1886"/>
      <c r="AF55" s="1886"/>
      <c r="AG55" s="1886"/>
      <c r="AH55" s="1886"/>
      <c r="AI55" s="1886"/>
      <c r="AJ55" s="1886"/>
      <c r="AK55" s="1886"/>
      <c r="AL55" s="1886"/>
      <c r="AM55" s="1886"/>
      <c r="AN55" s="1886"/>
      <c r="AO55" s="1886"/>
      <c r="AP55" s="1886"/>
      <c r="AQ55" s="1886"/>
      <c r="AR55" s="1886"/>
      <c r="AS55" s="1886"/>
      <c r="AT55" s="1886"/>
    </row>
    <row r="56" spans="1:46" x14ac:dyDescent="0.25">
      <c r="A56" s="1887"/>
      <c r="B56" s="1888"/>
      <c r="C56" s="3353" t="s">
        <v>1529</v>
      </c>
      <c r="D56" s="3354"/>
      <c r="E56" s="3354"/>
      <c r="F56" s="3354"/>
      <c r="G56" s="3355"/>
      <c r="H56" s="1888"/>
      <c r="I56" s="1888"/>
      <c r="J56" s="1888"/>
      <c r="K56" s="1888"/>
    </row>
    <row r="57" spans="1:46" s="1902" customFormat="1" ht="21" customHeight="1" x14ac:dyDescent="0.25">
      <c r="A57" s="1771"/>
      <c r="B57" s="1924" t="s">
        <v>1530</v>
      </c>
      <c r="C57" s="1924"/>
      <c r="D57" s="1888"/>
      <c r="E57" s="1888"/>
      <c r="F57" s="1887"/>
      <c r="G57" s="1888"/>
      <c r="H57" s="1927"/>
      <c r="K57" s="1888"/>
      <c r="L57" s="1886"/>
      <c r="M57" s="1886"/>
      <c r="N57" s="1886"/>
      <c r="O57" s="1886"/>
      <c r="P57" s="1886"/>
      <c r="Q57" s="1886"/>
      <c r="R57" s="1886"/>
      <c r="S57" s="1886"/>
      <c r="T57" s="1886"/>
      <c r="U57" s="1886"/>
      <c r="V57" s="1886"/>
      <c r="W57" s="1886"/>
      <c r="X57" s="1886"/>
      <c r="Y57" s="1886"/>
      <c r="Z57" s="1886"/>
      <c r="AA57" s="1886"/>
      <c r="AB57" s="1886"/>
      <c r="AC57" s="1886"/>
      <c r="AD57" s="1886"/>
      <c r="AE57" s="1886"/>
      <c r="AF57" s="1886"/>
      <c r="AG57" s="1886"/>
      <c r="AH57" s="1886"/>
      <c r="AI57" s="1886"/>
      <c r="AJ57" s="1886"/>
      <c r="AK57" s="1886"/>
      <c r="AL57" s="1886"/>
      <c r="AM57" s="1886"/>
      <c r="AN57" s="1886"/>
      <c r="AO57" s="1886"/>
      <c r="AP57" s="1886"/>
      <c r="AQ57" s="1886"/>
      <c r="AR57" s="1886"/>
      <c r="AS57" s="1886"/>
      <c r="AT57" s="1886"/>
    </row>
    <row r="58" spans="1:46" s="1902" customFormat="1" ht="21" customHeight="1" x14ac:dyDescent="0.25">
      <c r="A58" s="1887"/>
      <c r="B58" s="1888"/>
      <c r="C58" s="1921" t="s">
        <v>1531</v>
      </c>
      <c r="D58" s="1888"/>
      <c r="E58" s="1887"/>
      <c r="F58" s="1888"/>
      <c r="G58" s="1888"/>
      <c r="H58" s="1883" t="s">
        <v>281</v>
      </c>
      <c r="I58" s="3288" t="s">
        <v>459</v>
      </c>
      <c r="J58" s="3289"/>
      <c r="K58" s="1888"/>
      <c r="L58" s="1886"/>
      <c r="M58" s="1886"/>
      <c r="N58" s="1886"/>
      <c r="O58" s="1886"/>
      <c r="P58" s="1886"/>
      <c r="Q58" s="1886"/>
      <c r="R58" s="1886"/>
      <c r="S58" s="1886"/>
      <c r="T58" s="1886"/>
      <c r="U58" s="1886"/>
      <c r="V58" s="1886"/>
      <c r="W58" s="1886"/>
      <c r="X58" s="1886"/>
      <c r="Y58" s="1886"/>
      <c r="Z58" s="1886"/>
      <c r="AA58" s="1886"/>
      <c r="AB58" s="1886"/>
      <c r="AC58" s="1886"/>
      <c r="AD58" s="1886"/>
      <c r="AE58" s="1886"/>
      <c r="AF58" s="1886"/>
      <c r="AG58" s="1886"/>
      <c r="AH58" s="1886"/>
      <c r="AI58" s="1886"/>
      <c r="AJ58" s="1886"/>
      <c r="AK58" s="1886"/>
      <c r="AL58" s="1886"/>
      <c r="AM58" s="1886"/>
      <c r="AN58" s="1886"/>
      <c r="AO58" s="1886"/>
      <c r="AP58" s="1886"/>
      <c r="AQ58" s="1886"/>
      <c r="AR58" s="1886"/>
      <c r="AS58" s="1886"/>
      <c r="AT58" s="1886"/>
    </row>
    <row r="59" spans="1:46" s="1902" customFormat="1" ht="42" customHeight="1" x14ac:dyDescent="0.25">
      <c r="A59" s="1887"/>
      <c r="B59" s="1888"/>
      <c r="C59" s="1928" t="s">
        <v>1532</v>
      </c>
      <c r="D59" s="1888"/>
      <c r="E59" s="1887"/>
      <c r="F59" s="1888"/>
      <c r="G59" s="1888"/>
      <c r="H59" s="1883" t="s">
        <v>1533</v>
      </c>
      <c r="I59" s="3345" t="s">
        <v>1534</v>
      </c>
      <c r="J59" s="3346"/>
      <c r="K59" s="1888"/>
      <c r="L59" s="1886"/>
      <c r="M59" s="1886"/>
      <c r="N59" s="1886"/>
      <c r="O59" s="1886"/>
      <c r="P59" s="1886"/>
      <c r="Q59" s="1886"/>
      <c r="R59" s="1886"/>
      <c r="S59" s="1886"/>
      <c r="T59" s="1886"/>
      <c r="U59" s="1886"/>
      <c r="V59" s="1886"/>
      <c r="W59" s="1886"/>
      <c r="X59" s="1886"/>
      <c r="Y59" s="1886"/>
      <c r="Z59" s="1886"/>
      <c r="AA59" s="1886"/>
      <c r="AB59" s="1886"/>
      <c r="AC59" s="1886"/>
      <c r="AD59" s="1886"/>
      <c r="AE59" s="1886"/>
      <c r="AF59" s="1886"/>
      <c r="AG59" s="1886"/>
      <c r="AH59" s="1886"/>
      <c r="AI59" s="1886"/>
      <c r="AJ59" s="1886"/>
      <c r="AK59" s="1886"/>
      <c r="AL59" s="1886"/>
      <c r="AM59" s="1886"/>
      <c r="AN59" s="1886"/>
      <c r="AO59" s="1886"/>
      <c r="AP59" s="1886"/>
      <c r="AQ59" s="1886"/>
      <c r="AR59" s="1886"/>
      <c r="AS59" s="1886"/>
      <c r="AT59" s="1886"/>
    </row>
    <row r="60" spans="1:46" s="1902" customFormat="1" ht="21" customHeight="1" x14ac:dyDescent="0.25">
      <c r="A60" s="1887"/>
      <c r="B60" s="1888"/>
      <c r="C60" s="1928" t="s">
        <v>1535</v>
      </c>
      <c r="D60" s="1888"/>
      <c r="E60" s="1888"/>
      <c r="F60" s="1887"/>
      <c r="G60" s="1888"/>
      <c r="K60" s="1888"/>
      <c r="L60" s="1886"/>
      <c r="M60" s="1886"/>
      <c r="N60" s="1886"/>
      <c r="O60" s="1886"/>
      <c r="P60" s="1886"/>
      <c r="Q60" s="1886"/>
      <c r="R60" s="1886"/>
      <c r="S60" s="1886"/>
      <c r="T60" s="1886"/>
      <c r="U60" s="1886"/>
      <c r="V60" s="1886"/>
      <c r="W60" s="1886"/>
      <c r="X60" s="1886"/>
      <c r="Y60" s="1886"/>
      <c r="Z60" s="1886"/>
      <c r="AA60" s="1886"/>
      <c r="AB60" s="1886"/>
      <c r="AC60" s="1886"/>
      <c r="AD60" s="1886"/>
      <c r="AE60" s="1886"/>
      <c r="AF60" s="1886"/>
      <c r="AG60" s="1886"/>
      <c r="AH60" s="1886"/>
      <c r="AI60" s="1886"/>
      <c r="AJ60" s="1886"/>
      <c r="AK60" s="1886"/>
      <c r="AL60" s="1886"/>
      <c r="AM60" s="1886"/>
      <c r="AN60" s="1886"/>
      <c r="AO60" s="1886"/>
      <c r="AP60" s="1886"/>
      <c r="AQ60" s="1886"/>
      <c r="AR60" s="1886"/>
      <c r="AS60" s="1886"/>
      <c r="AT60" s="1886"/>
    </row>
    <row r="61" spans="1:46" s="1902" customFormat="1" ht="21" customHeight="1" x14ac:dyDescent="0.25">
      <c r="A61" s="1887"/>
      <c r="B61" s="1888"/>
      <c r="C61" s="1929" t="s">
        <v>1445</v>
      </c>
      <c r="D61" s="1888"/>
      <c r="E61" s="1887"/>
      <c r="F61" s="1888"/>
      <c r="G61" s="1888"/>
      <c r="H61" s="1883" t="s">
        <v>283</v>
      </c>
      <c r="I61" s="3288" t="s">
        <v>459</v>
      </c>
      <c r="J61" s="3289"/>
      <c r="K61" s="1888"/>
      <c r="L61" s="1886"/>
      <c r="M61" s="1886"/>
      <c r="N61" s="1886"/>
      <c r="O61" s="1886"/>
      <c r="P61" s="1886"/>
      <c r="Q61" s="1886"/>
      <c r="R61" s="1886"/>
      <c r="S61" s="1886"/>
      <c r="T61" s="1886"/>
      <c r="U61" s="1886"/>
      <c r="V61" s="1886"/>
      <c r="W61" s="1886"/>
      <c r="X61" s="1886"/>
      <c r="Y61" s="1886"/>
      <c r="Z61" s="1886"/>
      <c r="AA61" s="1886"/>
      <c r="AB61" s="1886"/>
      <c r="AC61" s="1886"/>
      <c r="AD61" s="1886"/>
      <c r="AE61" s="1886"/>
      <c r="AF61" s="1886"/>
      <c r="AG61" s="1886"/>
      <c r="AH61" s="1886"/>
      <c r="AI61" s="1886"/>
      <c r="AJ61" s="1886"/>
      <c r="AK61" s="1886"/>
      <c r="AL61" s="1886"/>
      <c r="AM61" s="1886"/>
      <c r="AN61" s="1886"/>
      <c r="AO61" s="1886"/>
      <c r="AP61" s="1886"/>
      <c r="AQ61" s="1886"/>
      <c r="AR61" s="1886"/>
      <c r="AS61" s="1886"/>
      <c r="AT61" s="1886"/>
    </row>
    <row r="62" spans="1:46" s="1902" customFormat="1" ht="21" customHeight="1" x14ac:dyDescent="0.25">
      <c r="A62" s="1887"/>
      <c r="B62" s="1888"/>
      <c r="C62" s="1929" t="s">
        <v>1447</v>
      </c>
      <c r="D62" s="1888"/>
      <c r="E62" s="1887"/>
      <c r="F62" s="1888"/>
      <c r="G62" s="1888"/>
      <c r="H62" s="1883" t="s">
        <v>285</v>
      </c>
      <c r="I62" s="3288" t="s">
        <v>459</v>
      </c>
      <c r="J62" s="3289"/>
      <c r="K62" s="1888"/>
      <c r="L62" s="1886"/>
      <c r="M62" s="1886"/>
      <c r="N62" s="1886"/>
      <c r="O62" s="1886"/>
      <c r="P62" s="1886"/>
      <c r="Q62" s="1886"/>
      <c r="R62" s="1886"/>
      <c r="S62" s="1886"/>
      <c r="T62" s="1886"/>
      <c r="U62" s="1886"/>
      <c r="V62" s="1886"/>
      <c r="W62" s="1886"/>
      <c r="X62" s="1886"/>
      <c r="Y62" s="1886"/>
      <c r="Z62" s="1886"/>
      <c r="AA62" s="1886"/>
      <c r="AB62" s="1886"/>
      <c r="AC62" s="1886"/>
      <c r="AD62" s="1886"/>
      <c r="AE62" s="1886"/>
      <c r="AF62" s="1886"/>
      <c r="AG62" s="1886"/>
      <c r="AH62" s="1886"/>
      <c r="AI62" s="1886"/>
      <c r="AJ62" s="1886"/>
      <c r="AK62" s="1886"/>
      <c r="AL62" s="1886"/>
      <c r="AM62" s="1886"/>
      <c r="AN62" s="1886"/>
      <c r="AO62" s="1886"/>
      <c r="AP62" s="1886"/>
      <c r="AQ62" s="1886"/>
      <c r="AR62" s="1886"/>
      <c r="AS62" s="1886"/>
      <c r="AT62" s="1886"/>
    </row>
    <row r="63" spans="1:46" s="1902" customFormat="1" ht="21" customHeight="1" x14ac:dyDescent="0.25">
      <c r="A63" s="1887"/>
      <c r="B63" s="1888"/>
      <c r="C63" s="1929" t="s">
        <v>1448</v>
      </c>
      <c r="D63" s="1888"/>
      <c r="E63" s="1888"/>
      <c r="F63" s="1887"/>
      <c r="G63" s="1888"/>
      <c r="H63" s="1883" t="s">
        <v>286</v>
      </c>
      <c r="I63" s="3288" t="s">
        <v>459</v>
      </c>
      <c r="J63" s="3289"/>
      <c r="K63" s="1888"/>
      <c r="L63" s="1886"/>
      <c r="M63" s="1886"/>
      <c r="N63" s="1886"/>
      <c r="O63" s="1886"/>
      <c r="P63" s="1886"/>
      <c r="Q63" s="1886"/>
      <c r="R63" s="1886"/>
      <c r="S63" s="1886"/>
      <c r="T63" s="1886"/>
      <c r="U63" s="1886"/>
      <c r="V63" s="1886"/>
      <c r="W63" s="1886"/>
      <c r="X63" s="1886"/>
      <c r="Y63" s="1886"/>
      <c r="Z63" s="1886"/>
      <c r="AA63" s="1886"/>
      <c r="AB63" s="1886"/>
      <c r="AC63" s="1886"/>
      <c r="AD63" s="1886"/>
      <c r="AE63" s="1886"/>
      <c r="AF63" s="1886"/>
      <c r="AG63" s="1886"/>
      <c r="AH63" s="1886"/>
      <c r="AI63" s="1886"/>
      <c r="AJ63" s="1886"/>
      <c r="AK63" s="1886"/>
      <c r="AL63" s="1886"/>
      <c r="AM63" s="1886"/>
      <c r="AN63" s="1886"/>
      <c r="AO63" s="1886"/>
      <c r="AP63" s="1886"/>
      <c r="AQ63" s="1886"/>
      <c r="AR63" s="1886"/>
      <c r="AS63" s="1886"/>
      <c r="AT63" s="1886"/>
    </row>
    <row r="64" spans="1:46" s="1902" customFormat="1" ht="21" customHeight="1" x14ac:dyDescent="0.25">
      <c r="A64" s="1887"/>
      <c r="B64" s="1888"/>
      <c r="C64" s="1929" t="s">
        <v>1449</v>
      </c>
      <c r="D64" s="1888"/>
      <c r="E64" s="1887"/>
      <c r="F64" s="1888"/>
      <c r="G64" s="1888"/>
      <c r="H64" s="1883" t="s">
        <v>287</v>
      </c>
      <c r="I64" s="3288" t="s">
        <v>459</v>
      </c>
      <c r="J64" s="3289"/>
      <c r="K64" s="1888"/>
      <c r="L64" s="1886"/>
      <c r="M64" s="1886"/>
      <c r="N64" s="1886"/>
      <c r="O64" s="1886"/>
      <c r="P64" s="1886"/>
      <c r="Q64" s="1886"/>
      <c r="R64" s="1886"/>
      <c r="S64" s="1886"/>
      <c r="T64" s="1886"/>
      <c r="U64" s="1886"/>
      <c r="V64" s="1886"/>
      <c r="W64" s="1886"/>
      <c r="X64" s="1886"/>
      <c r="Y64" s="1886"/>
      <c r="Z64" s="1886"/>
      <c r="AA64" s="1886"/>
      <c r="AB64" s="1886"/>
      <c r="AC64" s="1886"/>
      <c r="AD64" s="1886"/>
      <c r="AE64" s="1886"/>
      <c r="AF64" s="1886"/>
      <c r="AG64" s="1886"/>
      <c r="AH64" s="1886"/>
      <c r="AI64" s="1886"/>
      <c r="AJ64" s="1886"/>
      <c r="AK64" s="1886"/>
      <c r="AL64" s="1886"/>
      <c r="AM64" s="1886"/>
      <c r="AN64" s="1886"/>
      <c r="AO64" s="1886"/>
      <c r="AP64" s="1886"/>
      <c r="AQ64" s="1886"/>
      <c r="AR64" s="1886"/>
      <c r="AS64" s="1886"/>
      <c r="AT64" s="1886"/>
    </row>
    <row r="65" spans="1:192" x14ac:dyDescent="0.25">
      <c r="A65" s="1887"/>
      <c r="B65" s="1888"/>
      <c r="C65" s="1888"/>
      <c r="D65" s="1888"/>
      <c r="E65" s="1888"/>
      <c r="F65" s="1887"/>
      <c r="G65" s="1888"/>
      <c r="H65" s="1888"/>
      <c r="I65" s="1888"/>
      <c r="J65" s="1888"/>
      <c r="K65" s="1888"/>
    </row>
    <row r="66" spans="1:192" s="1902" customFormat="1" ht="22.5" customHeight="1" x14ac:dyDescent="0.25">
      <c r="A66" s="1887"/>
      <c r="B66" s="1888"/>
      <c r="C66" s="1921" t="s">
        <v>1536</v>
      </c>
      <c r="D66" s="1930"/>
      <c r="E66" s="1930"/>
      <c r="F66" s="1931"/>
      <c r="G66" s="1932"/>
      <c r="H66" s="1913" t="s">
        <v>245</v>
      </c>
      <c r="I66" s="3242" t="s">
        <v>1004</v>
      </c>
      <c r="J66" s="3243"/>
      <c r="K66" s="1888"/>
      <c r="L66" s="1886"/>
      <c r="M66" s="1886"/>
      <c r="N66" s="1886"/>
      <c r="O66" s="1886"/>
      <c r="P66" s="1886"/>
      <c r="Q66" s="1886"/>
      <c r="R66" s="1886"/>
      <c r="S66" s="1886"/>
      <c r="T66" s="1886"/>
      <c r="U66" s="1886"/>
      <c r="V66" s="1886"/>
      <c r="W66" s="1886"/>
      <c r="X66" s="1886"/>
      <c r="Y66" s="1886"/>
      <c r="Z66" s="1886"/>
      <c r="AA66" s="1886"/>
      <c r="AB66" s="1886"/>
      <c r="AC66" s="1886"/>
      <c r="AD66" s="1886"/>
      <c r="AE66" s="1886"/>
      <c r="AF66" s="1886"/>
      <c r="AG66" s="1886"/>
      <c r="AH66" s="1886"/>
      <c r="AI66" s="1886"/>
      <c r="AJ66" s="1886"/>
      <c r="AK66" s="1886"/>
      <c r="AL66" s="1886"/>
      <c r="AM66" s="1886"/>
      <c r="AN66" s="1886"/>
      <c r="AO66" s="1886"/>
      <c r="AP66" s="1886"/>
      <c r="AQ66" s="1886"/>
      <c r="AR66" s="1886"/>
      <c r="AS66" s="1886"/>
      <c r="AT66" s="1886"/>
    </row>
    <row r="67" spans="1:192" s="1902" customFormat="1" ht="21" customHeight="1" x14ac:dyDescent="0.25">
      <c r="A67" s="1887"/>
      <c r="B67" s="1888"/>
      <c r="C67" s="1921" t="s">
        <v>1537</v>
      </c>
      <c r="D67" s="1930"/>
      <c r="E67" s="1930"/>
      <c r="F67" s="1931"/>
      <c r="G67" s="1930"/>
      <c r="H67" s="1913" t="s">
        <v>246</v>
      </c>
      <c r="I67" s="3356"/>
      <c r="J67" s="3357"/>
      <c r="K67" s="1888"/>
      <c r="L67" s="1886"/>
      <c r="M67" s="1886"/>
      <c r="N67" s="1886"/>
      <c r="O67" s="1886"/>
      <c r="P67" s="1886"/>
      <c r="Q67" s="1886"/>
      <c r="R67" s="1886"/>
      <c r="S67" s="1886"/>
      <c r="T67" s="1886"/>
      <c r="U67" s="1886"/>
      <c r="V67" s="1886"/>
      <c r="W67" s="1886"/>
      <c r="X67" s="1886"/>
      <c r="Y67" s="1886"/>
      <c r="Z67" s="1886"/>
      <c r="AA67" s="1886"/>
      <c r="AB67" s="1886"/>
      <c r="AC67" s="1886"/>
      <c r="AD67" s="1886"/>
      <c r="AE67" s="1886"/>
      <c r="AF67" s="1886"/>
      <c r="AG67" s="1886"/>
      <c r="AH67" s="1886"/>
      <c r="AI67" s="1886"/>
      <c r="AJ67" s="1886"/>
      <c r="AK67" s="1886"/>
      <c r="AL67" s="1886"/>
      <c r="AM67" s="1886"/>
      <c r="AN67" s="1886"/>
      <c r="AO67" s="1886"/>
      <c r="AP67" s="1886"/>
      <c r="AQ67" s="1886"/>
      <c r="AR67" s="1886"/>
      <c r="AS67" s="1886"/>
      <c r="AT67" s="1886"/>
    </row>
    <row r="68" spans="1:192" s="1902" customFormat="1" ht="21" customHeight="1" x14ac:dyDescent="0.25">
      <c r="A68" s="1887"/>
      <c r="B68" s="1888"/>
      <c r="C68" s="1921" t="s">
        <v>1538</v>
      </c>
      <c r="D68" s="1930"/>
      <c r="E68" s="1930"/>
      <c r="F68" s="1931"/>
      <c r="G68" s="1930"/>
      <c r="H68" s="1913" t="s">
        <v>271</v>
      </c>
      <c r="I68" s="3356"/>
      <c r="J68" s="3357"/>
      <c r="K68" s="1888"/>
      <c r="L68" s="1886"/>
      <c r="M68" s="1886"/>
      <c r="N68" s="1886"/>
      <c r="O68" s="1886"/>
      <c r="P68" s="1886"/>
      <c r="Q68" s="1886"/>
      <c r="R68" s="1886"/>
      <c r="S68" s="1886"/>
      <c r="T68" s="1886"/>
      <c r="U68" s="1886"/>
      <c r="V68" s="1886"/>
      <c r="W68" s="1886"/>
      <c r="X68" s="1886"/>
      <c r="Y68" s="1886"/>
      <c r="Z68" s="1886"/>
      <c r="AA68" s="1886"/>
      <c r="AB68" s="1886"/>
      <c r="AC68" s="1886"/>
      <c r="AD68" s="1886"/>
      <c r="AE68" s="1886"/>
      <c r="AF68" s="1886"/>
      <c r="AG68" s="1886"/>
      <c r="AH68" s="1886"/>
      <c r="AI68" s="1886"/>
      <c r="AJ68" s="1886"/>
      <c r="AK68" s="1886"/>
      <c r="AL68" s="1886"/>
      <c r="AM68" s="1886"/>
      <c r="AN68" s="1886"/>
      <c r="AO68" s="1886"/>
      <c r="AP68" s="1886"/>
      <c r="AQ68" s="1886"/>
      <c r="AR68" s="1886"/>
      <c r="AS68" s="1886"/>
      <c r="AT68" s="1886"/>
    </row>
    <row r="69" spans="1:192" s="1902" customFormat="1" ht="21" customHeight="1" x14ac:dyDescent="0.25">
      <c r="A69" s="1887"/>
      <c r="B69" s="1888"/>
      <c r="C69" s="1921" t="s">
        <v>1539</v>
      </c>
      <c r="D69" s="1930"/>
      <c r="E69" s="1930"/>
      <c r="F69" s="1931"/>
      <c r="G69" s="1930"/>
      <c r="H69" s="1913" t="s">
        <v>289</v>
      </c>
      <c r="I69" s="3356"/>
      <c r="J69" s="3357"/>
      <c r="K69" s="1888"/>
      <c r="L69" s="1886"/>
      <c r="M69" s="1886"/>
      <c r="N69" s="1886"/>
      <c r="O69" s="1886"/>
      <c r="P69" s="1886"/>
      <c r="Q69" s="1886"/>
      <c r="R69" s="1886"/>
      <c r="S69" s="1886"/>
      <c r="T69" s="1886"/>
      <c r="U69" s="1886"/>
      <c r="V69" s="1886"/>
      <c r="W69" s="1886"/>
      <c r="X69" s="1886"/>
      <c r="Y69" s="1886"/>
      <c r="Z69" s="1886"/>
      <c r="AA69" s="1886"/>
      <c r="AB69" s="1886"/>
      <c r="AC69" s="1886"/>
      <c r="AD69" s="1886"/>
      <c r="AE69" s="1886"/>
      <c r="AF69" s="1886"/>
      <c r="AG69" s="1886"/>
      <c r="AH69" s="1886"/>
      <c r="AI69" s="1886"/>
      <c r="AJ69" s="1886"/>
      <c r="AK69" s="1886"/>
      <c r="AL69" s="1886"/>
      <c r="AM69" s="1886"/>
      <c r="AN69" s="1886"/>
      <c r="AO69" s="1886"/>
      <c r="AP69" s="1886"/>
      <c r="AQ69" s="1886"/>
      <c r="AR69" s="1886"/>
      <c r="AS69" s="1886"/>
      <c r="AT69" s="1886"/>
    </row>
    <row r="70" spans="1:192" s="1902" customFormat="1" ht="21" customHeight="1" x14ac:dyDescent="0.25">
      <c r="A70" s="1887"/>
      <c r="B70" s="1888"/>
      <c r="C70" s="1921" t="s">
        <v>1540</v>
      </c>
      <c r="D70" s="1930"/>
      <c r="E70" s="1930"/>
      <c r="F70" s="1931"/>
      <c r="G70" s="1930"/>
      <c r="H70" s="1913" t="s">
        <v>291</v>
      </c>
      <c r="I70" s="3356"/>
      <c r="J70" s="3357"/>
      <c r="K70" s="1888"/>
      <c r="L70" s="1886"/>
      <c r="M70" s="1886"/>
      <c r="N70" s="1886"/>
      <c r="O70" s="1886"/>
      <c r="P70" s="1886"/>
      <c r="Q70" s="1886"/>
      <c r="R70" s="1886"/>
      <c r="S70" s="1886"/>
      <c r="T70" s="1886"/>
      <c r="U70" s="1886"/>
      <c r="V70" s="1886"/>
      <c r="W70" s="1886"/>
      <c r="X70" s="1886"/>
      <c r="Y70" s="1886"/>
      <c r="Z70" s="1886"/>
      <c r="AA70" s="1886"/>
      <c r="AB70" s="1886"/>
      <c r="AC70" s="1886"/>
      <c r="AD70" s="1886"/>
      <c r="AE70" s="1886"/>
      <c r="AF70" s="1886"/>
      <c r="AG70" s="1886"/>
      <c r="AH70" s="1886"/>
      <c r="AI70" s="1886"/>
      <c r="AJ70" s="1886"/>
      <c r="AK70" s="1886"/>
      <c r="AL70" s="1886"/>
      <c r="AM70" s="1886"/>
      <c r="AN70" s="1886"/>
      <c r="AO70" s="1886"/>
      <c r="AP70" s="1886"/>
      <c r="AQ70" s="1886"/>
      <c r="AR70" s="1886"/>
      <c r="AS70" s="1886"/>
      <c r="AT70" s="1886"/>
    </row>
    <row r="71" spans="1:192" x14ac:dyDescent="0.25">
      <c r="A71" s="1887"/>
      <c r="B71" s="1888"/>
      <c r="C71" s="1771"/>
      <c r="D71" s="1771"/>
      <c r="E71" s="1771"/>
      <c r="F71" s="1771"/>
      <c r="G71" s="1771"/>
      <c r="H71" s="1771"/>
      <c r="I71" s="1771"/>
      <c r="J71" s="1771"/>
      <c r="K71" s="1888"/>
    </row>
    <row r="72" spans="1:192" s="1935" customFormat="1" ht="21" customHeight="1" x14ac:dyDescent="0.25">
      <c r="A72" s="1887"/>
      <c r="B72" s="1888"/>
      <c r="C72" s="1794" t="s">
        <v>1541</v>
      </c>
      <c r="D72" s="1933"/>
      <c r="E72" s="1934"/>
      <c r="F72" s="1771"/>
      <c r="G72" s="1796"/>
      <c r="H72" s="1883" t="s">
        <v>247</v>
      </c>
      <c r="I72" s="3242"/>
      <c r="J72" s="3243"/>
      <c r="K72" s="1888"/>
      <c r="L72" s="1886"/>
      <c r="M72" s="1886"/>
      <c r="N72" s="1886"/>
      <c r="O72" s="1886"/>
      <c r="P72" s="1886"/>
      <c r="Q72" s="1886"/>
      <c r="R72" s="1886"/>
      <c r="S72" s="1886"/>
      <c r="T72" s="1886"/>
      <c r="U72" s="1886"/>
      <c r="V72" s="1886"/>
      <c r="W72" s="1886"/>
      <c r="X72" s="1886"/>
      <c r="Y72" s="1886"/>
      <c r="Z72" s="1886"/>
      <c r="AA72" s="1886"/>
      <c r="AB72" s="1886"/>
      <c r="AC72" s="1886"/>
      <c r="AD72" s="1886"/>
      <c r="AE72" s="1886"/>
      <c r="AF72" s="1886"/>
      <c r="AG72" s="1886"/>
      <c r="AH72" s="1886"/>
      <c r="AI72" s="1886"/>
      <c r="AJ72" s="1886"/>
      <c r="AK72" s="1886"/>
      <c r="AL72" s="1886"/>
      <c r="AM72" s="1886"/>
      <c r="AN72" s="1886"/>
      <c r="AO72" s="1886"/>
      <c r="AP72" s="1886"/>
      <c r="AQ72" s="1886"/>
      <c r="AR72" s="1886"/>
      <c r="AS72" s="1886"/>
      <c r="AT72" s="1886"/>
      <c r="AU72" s="1771"/>
      <c r="AV72" s="1771"/>
      <c r="AW72" s="1771"/>
      <c r="AX72" s="1771"/>
      <c r="AY72" s="1771"/>
      <c r="AZ72" s="1771"/>
      <c r="BA72" s="1771"/>
      <c r="BB72" s="1771"/>
      <c r="BC72" s="1771"/>
      <c r="BD72" s="1771"/>
      <c r="BE72" s="1771"/>
      <c r="BF72" s="1771"/>
      <c r="BG72" s="1771"/>
      <c r="BH72" s="1771"/>
      <c r="BI72" s="1771"/>
      <c r="BJ72" s="1771"/>
      <c r="BK72" s="1771"/>
      <c r="BL72" s="1771"/>
      <c r="BM72" s="1771"/>
      <c r="BN72" s="1771"/>
      <c r="BO72" s="1771"/>
      <c r="BP72" s="1771"/>
      <c r="BQ72" s="1771"/>
      <c r="BR72" s="1771"/>
      <c r="BS72" s="1771"/>
      <c r="BT72" s="1771"/>
      <c r="BU72" s="1771"/>
      <c r="BV72" s="1771"/>
      <c r="BW72" s="1771"/>
      <c r="BX72" s="1771"/>
      <c r="BY72" s="1771"/>
      <c r="BZ72" s="1771"/>
      <c r="CA72" s="1771"/>
      <c r="CB72" s="1771"/>
      <c r="CC72" s="1771"/>
      <c r="CD72" s="1771"/>
      <c r="CE72" s="1771"/>
      <c r="CF72" s="1771"/>
      <c r="CG72" s="1771"/>
      <c r="CH72" s="1771"/>
      <c r="CI72" s="1771"/>
      <c r="CJ72" s="1771"/>
      <c r="CK72" s="1771"/>
      <c r="CL72" s="1771"/>
      <c r="CM72" s="1771"/>
      <c r="CN72" s="1771"/>
      <c r="CO72" s="1771"/>
      <c r="CP72" s="1771"/>
      <c r="CQ72" s="1771"/>
      <c r="CR72" s="1771"/>
      <c r="CS72" s="1771"/>
      <c r="CT72" s="1771"/>
      <c r="CU72" s="1771"/>
      <c r="CV72" s="1771"/>
      <c r="CW72" s="1771"/>
      <c r="CX72" s="1771"/>
      <c r="CY72" s="1771"/>
      <c r="CZ72" s="1771"/>
      <c r="DA72" s="1771"/>
      <c r="DB72" s="1771"/>
      <c r="DC72" s="1771"/>
      <c r="DD72" s="1771"/>
      <c r="DE72" s="1771"/>
      <c r="DF72" s="1771"/>
      <c r="DG72" s="1771"/>
      <c r="DH72" s="1771"/>
      <c r="DI72" s="1771"/>
      <c r="DJ72" s="1771"/>
      <c r="DK72" s="1771"/>
      <c r="DL72" s="1771"/>
      <c r="DM72" s="1771"/>
      <c r="DN72" s="1771"/>
      <c r="DO72" s="1771"/>
      <c r="DP72" s="1771"/>
      <c r="DQ72" s="1771"/>
      <c r="DR72" s="1771"/>
      <c r="DS72" s="1771"/>
      <c r="DT72" s="1771"/>
      <c r="DU72" s="1771"/>
      <c r="DV72" s="1771"/>
      <c r="DW72" s="1771"/>
      <c r="DX72" s="1771"/>
      <c r="DY72" s="1771"/>
      <c r="DZ72" s="1771"/>
      <c r="EA72" s="1771"/>
      <c r="EB72" s="1771"/>
      <c r="EC72" s="1771"/>
      <c r="ED72" s="1771"/>
      <c r="EE72" s="1771"/>
      <c r="EF72" s="1771"/>
      <c r="EG72" s="1771"/>
      <c r="EH72" s="1771"/>
      <c r="EI72" s="1771"/>
      <c r="EJ72" s="1771"/>
      <c r="EK72" s="1771"/>
      <c r="EL72" s="1771"/>
      <c r="EM72" s="1771"/>
      <c r="EN72" s="1771"/>
      <c r="EO72" s="1771"/>
      <c r="EP72" s="1771"/>
      <c r="EQ72" s="1771"/>
      <c r="ER72" s="1771"/>
      <c r="ES72" s="1771"/>
      <c r="ET72" s="1771"/>
      <c r="EU72" s="1771"/>
      <c r="EV72" s="1771"/>
      <c r="EW72" s="1771"/>
      <c r="EX72" s="1771"/>
      <c r="EY72" s="1771"/>
      <c r="EZ72" s="1771"/>
      <c r="FA72" s="1771"/>
      <c r="FB72" s="1771"/>
      <c r="FC72" s="1771"/>
      <c r="FD72" s="1771"/>
      <c r="FE72" s="1771"/>
      <c r="FF72" s="1771"/>
      <c r="FG72" s="1771"/>
      <c r="FH72" s="1771"/>
      <c r="FI72" s="1771"/>
      <c r="FJ72" s="1771"/>
      <c r="FK72" s="1771"/>
      <c r="FL72" s="1771"/>
      <c r="FM72" s="1771"/>
      <c r="FN72" s="1771"/>
      <c r="FO72" s="1771"/>
      <c r="FP72" s="1771"/>
      <c r="FQ72" s="1771"/>
      <c r="FR72" s="1771"/>
      <c r="FS72" s="1771"/>
      <c r="FT72" s="1771"/>
      <c r="FU72" s="1771"/>
      <c r="FV72" s="1771"/>
      <c r="FW72" s="1771"/>
      <c r="FX72" s="1771"/>
      <c r="FY72" s="1771"/>
      <c r="FZ72" s="1771"/>
      <c r="GA72" s="1771"/>
      <c r="GB72" s="1771"/>
      <c r="GC72" s="1771"/>
    </row>
    <row r="73" spans="1:192" x14ac:dyDescent="0.25">
      <c r="A73" s="1887"/>
      <c r="B73" s="1888"/>
      <c r="C73" s="1888"/>
      <c r="D73" s="1888"/>
      <c r="E73" s="1888"/>
      <c r="F73" s="1887"/>
      <c r="G73" s="1888"/>
      <c r="H73" s="1888"/>
      <c r="I73" s="1888"/>
      <c r="J73" s="1888"/>
      <c r="K73" s="1888"/>
    </row>
    <row r="74" spans="1:192" s="1935" customFormat="1" ht="21" customHeight="1" x14ac:dyDescent="0.25">
      <c r="A74" s="1887"/>
      <c r="B74" s="1888"/>
      <c r="C74" s="1794" t="s">
        <v>1542</v>
      </c>
      <c r="D74" s="1933"/>
      <c r="E74" s="1934"/>
      <c r="F74" s="1771"/>
      <c r="G74" s="1796"/>
      <c r="H74" s="1883" t="s">
        <v>248</v>
      </c>
      <c r="I74" s="3242" t="s">
        <v>1004</v>
      </c>
      <c r="J74" s="3243"/>
      <c r="K74" s="1888"/>
      <c r="L74" s="1887"/>
      <c r="M74" s="1888"/>
      <c r="N74" s="1888"/>
      <c r="O74" s="1886"/>
      <c r="P74" s="1886"/>
      <c r="Q74" s="1886"/>
      <c r="R74" s="1886"/>
      <c r="S74" s="1886"/>
      <c r="T74" s="1886"/>
      <c r="U74" s="1886"/>
      <c r="V74" s="1886"/>
      <c r="W74" s="1886"/>
      <c r="X74" s="1886"/>
      <c r="Y74" s="1886"/>
      <c r="Z74" s="1886"/>
      <c r="AA74" s="1886"/>
      <c r="AB74" s="1886"/>
      <c r="AC74" s="1886"/>
      <c r="AD74" s="1886"/>
      <c r="AE74" s="1886"/>
      <c r="AF74" s="1886"/>
      <c r="AG74" s="1886"/>
      <c r="AH74" s="1886"/>
      <c r="AI74" s="1886"/>
      <c r="AJ74" s="1886"/>
      <c r="AK74" s="1886"/>
      <c r="AL74" s="1886"/>
      <c r="AM74" s="1886"/>
      <c r="AN74" s="1886"/>
      <c r="AO74" s="1886"/>
      <c r="AP74" s="1886"/>
      <c r="AQ74" s="1886"/>
      <c r="AR74" s="1886"/>
      <c r="AS74" s="1886"/>
      <c r="AT74" s="1886"/>
      <c r="AU74" s="1886"/>
      <c r="AV74" s="1886"/>
      <c r="AW74" s="1886"/>
      <c r="AX74" s="1886"/>
      <c r="AY74" s="1886"/>
      <c r="AZ74" s="1886"/>
      <c r="BA74" s="1886"/>
      <c r="BB74" s="1771"/>
      <c r="BC74" s="1771"/>
      <c r="BD74" s="1771"/>
      <c r="BE74" s="1771"/>
      <c r="BF74" s="1771"/>
      <c r="BG74" s="1771"/>
      <c r="BH74" s="1771"/>
      <c r="BI74" s="1771"/>
      <c r="BJ74" s="1771"/>
      <c r="BK74" s="1771"/>
      <c r="BL74" s="1771"/>
      <c r="BM74" s="1771"/>
      <c r="BN74" s="1771"/>
      <c r="BO74" s="1771"/>
      <c r="BP74" s="1771"/>
      <c r="BQ74" s="1771"/>
      <c r="BR74" s="1771"/>
      <c r="BS74" s="1771"/>
      <c r="BT74" s="1771"/>
      <c r="BU74" s="1771"/>
      <c r="BV74" s="1771"/>
      <c r="BW74" s="1771"/>
      <c r="BX74" s="1771"/>
      <c r="BY74" s="1771"/>
      <c r="BZ74" s="1771"/>
      <c r="CA74" s="1771"/>
      <c r="CB74" s="1771"/>
      <c r="CC74" s="1771"/>
      <c r="CD74" s="1771"/>
      <c r="CE74" s="1771"/>
      <c r="CF74" s="1771"/>
      <c r="CG74" s="1771"/>
      <c r="CH74" s="1771"/>
      <c r="CI74" s="1771"/>
      <c r="CJ74" s="1771"/>
      <c r="CK74" s="1771"/>
      <c r="CL74" s="1771"/>
      <c r="CM74" s="1771"/>
      <c r="CN74" s="1771"/>
      <c r="CO74" s="1771"/>
      <c r="CP74" s="1771"/>
      <c r="CQ74" s="1771"/>
      <c r="CR74" s="1771"/>
      <c r="CS74" s="1771"/>
      <c r="CT74" s="1771"/>
      <c r="CU74" s="1771"/>
      <c r="CV74" s="1771"/>
      <c r="CW74" s="1771"/>
      <c r="CX74" s="1771"/>
      <c r="CY74" s="1771"/>
      <c r="CZ74" s="1771"/>
      <c r="DA74" s="1771"/>
      <c r="DB74" s="1771"/>
      <c r="DC74" s="1771"/>
      <c r="DD74" s="1771"/>
      <c r="DE74" s="1771"/>
      <c r="DF74" s="1771"/>
      <c r="DG74" s="1771"/>
      <c r="DH74" s="1771"/>
      <c r="DI74" s="1771"/>
      <c r="DJ74" s="1771"/>
      <c r="DK74" s="1771"/>
      <c r="DL74" s="1771"/>
      <c r="DM74" s="1771"/>
      <c r="DN74" s="1771"/>
      <c r="DO74" s="1771"/>
      <c r="DP74" s="1771"/>
      <c r="DQ74" s="1771"/>
      <c r="DR74" s="1771"/>
      <c r="DS74" s="1771"/>
      <c r="DT74" s="1771"/>
      <c r="DU74" s="1771"/>
      <c r="DV74" s="1771"/>
      <c r="DW74" s="1771"/>
      <c r="DX74" s="1771"/>
      <c r="DY74" s="1771"/>
      <c r="DZ74" s="1771"/>
      <c r="EA74" s="1771"/>
      <c r="EB74" s="1771"/>
      <c r="EC74" s="1771"/>
      <c r="ED74" s="1771"/>
      <c r="EE74" s="1771"/>
      <c r="EF74" s="1771"/>
      <c r="EG74" s="1771"/>
      <c r="EH74" s="1771"/>
      <c r="EI74" s="1771"/>
      <c r="EJ74" s="1771"/>
      <c r="EK74" s="1771"/>
      <c r="EL74" s="1771"/>
      <c r="EM74" s="1771"/>
      <c r="EN74" s="1771"/>
      <c r="EO74" s="1771"/>
      <c r="EP74" s="1771"/>
      <c r="EQ74" s="1771"/>
      <c r="ER74" s="1771"/>
      <c r="ES74" s="1771"/>
      <c r="ET74" s="1771"/>
      <c r="EU74" s="1771"/>
      <c r="EV74" s="1771"/>
      <c r="EW74" s="1771"/>
      <c r="EX74" s="1771"/>
      <c r="EY74" s="1771"/>
      <c r="EZ74" s="1771"/>
      <c r="FA74" s="1771"/>
      <c r="FB74" s="1771"/>
      <c r="FC74" s="1771"/>
      <c r="FD74" s="1771"/>
      <c r="FE74" s="1771"/>
      <c r="FF74" s="1771"/>
      <c r="FG74" s="1771"/>
      <c r="FH74" s="1771"/>
      <c r="FI74" s="1771"/>
      <c r="FJ74" s="1771"/>
      <c r="FK74" s="1771"/>
      <c r="FL74" s="1771"/>
      <c r="FM74" s="1771"/>
      <c r="FN74" s="1771"/>
      <c r="FO74" s="1771"/>
      <c r="FP74" s="1771"/>
      <c r="FQ74" s="1771"/>
      <c r="FR74" s="1771"/>
      <c r="FS74" s="1771"/>
      <c r="FT74" s="1771"/>
      <c r="FU74" s="1771"/>
      <c r="FV74" s="1771"/>
      <c r="FW74" s="1771"/>
      <c r="FX74" s="1771"/>
      <c r="FY74" s="1771"/>
      <c r="FZ74" s="1771"/>
      <c r="GA74" s="1771"/>
      <c r="GB74" s="1771"/>
      <c r="GC74" s="1771"/>
      <c r="GD74" s="1771"/>
      <c r="GE74" s="1771"/>
      <c r="GF74" s="1771"/>
      <c r="GG74" s="1771"/>
      <c r="GH74" s="1771"/>
      <c r="GI74" s="1771"/>
      <c r="GJ74" s="1771"/>
    </row>
  </sheetData>
  <sheetProtection selectLockedCells="1" selectUnlockedCells="1"/>
  <mergeCells count="63">
    <mergeCell ref="I72:J72"/>
    <mergeCell ref="I74:J74"/>
    <mergeCell ref="I64:J64"/>
    <mergeCell ref="I66:J66"/>
    <mergeCell ref="I67:J67"/>
    <mergeCell ref="I68:J68"/>
    <mergeCell ref="I69:J69"/>
    <mergeCell ref="I70:J70"/>
    <mergeCell ref="C54:G54"/>
    <mergeCell ref="I54:J54"/>
    <mergeCell ref="C55:G55"/>
    <mergeCell ref="I55:J55"/>
    <mergeCell ref="C56:G56"/>
    <mergeCell ref="I48:J48"/>
    <mergeCell ref="I63:J63"/>
    <mergeCell ref="I50:J50"/>
    <mergeCell ref="I52:J52"/>
    <mergeCell ref="I53:J53"/>
    <mergeCell ref="I58:J58"/>
    <mergeCell ref="I59:J59"/>
    <mergeCell ref="I61:J61"/>
    <mergeCell ref="I62:J62"/>
    <mergeCell ref="I49:J49"/>
    <mergeCell ref="E32:L32"/>
    <mergeCell ref="E33:L33"/>
    <mergeCell ref="E34:L34"/>
    <mergeCell ref="E35:L35"/>
    <mergeCell ref="I47:J47"/>
    <mergeCell ref="B45:C45"/>
    <mergeCell ref="I46:J46"/>
    <mergeCell ref="C47:G47"/>
    <mergeCell ref="B25:D26"/>
    <mergeCell ref="E25:L25"/>
    <mergeCell ref="E26:L26"/>
    <mergeCell ref="B27:L27"/>
    <mergeCell ref="B29:L29"/>
    <mergeCell ref="E36:L36"/>
    <mergeCell ref="B37:D41"/>
    <mergeCell ref="E37:L37"/>
    <mergeCell ref="E38:L38"/>
    <mergeCell ref="E39:L39"/>
    <mergeCell ref="E40:L40"/>
    <mergeCell ref="E41:L41"/>
    <mergeCell ref="B32:D36"/>
    <mergeCell ref="I17:K17"/>
    <mergeCell ref="I18:K18"/>
    <mergeCell ref="I19:K19"/>
    <mergeCell ref="B22:D24"/>
    <mergeCell ref="E22:L22"/>
    <mergeCell ref="E23:L23"/>
    <mergeCell ref="E24:L24"/>
    <mergeCell ref="I16:K16"/>
    <mergeCell ref="A1:P1"/>
    <mergeCell ref="K3:L3"/>
    <mergeCell ref="K4:L4"/>
    <mergeCell ref="K5:L5"/>
    <mergeCell ref="K6:L6"/>
    <mergeCell ref="K7:L7"/>
    <mergeCell ref="K8:L8"/>
    <mergeCell ref="K10:L10"/>
    <mergeCell ref="A12:P12"/>
    <mergeCell ref="I14:L15"/>
    <mergeCell ref="M14:M15"/>
  </mergeCells>
  <printOptions horizontalCentered="1"/>
  <pageMargins left="0.19685039370078741" right="0.19685039370078741" top="0.19685039370078741" bottom="0.19685039370078741" header="0.19685039370078741" footer="0.19685039370078741"/>
  <pageSetup paperSize="9" scale="45" firstPageNumber="0" fitToHeight="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F6EBB-7F69-4228-9144-771B3A641D81}">
  <sheetPr>
    <pageSetUpPr fitToPage="1"/>
  </sheetPr>
  <dimension ref="A1:GT2366"/>
  <sheetViews>
    <sheetView topLeftCell="A19" zoomScale="70" zoomScaleNormal="70" zoomScaleSheetLayoutView="80" workbookViewId="0">
      <selection activeCell="A39" sqref="A39:O39"/>
    </sheetView>
  </sheetViews>
  <sheetFormatPr baseColWidth="10" defaultColWidth="11.42578125" defaultRowHeight="12.75" x14ac:dyDescent="0.2"/>
  <cols>
    <col min="1" max="1" width="4.85546875" style="244" customWidth="1"/>
    <col min="2" max="2" width="11.42578125" style="244"/>
    <col min="3" max="3" width="51.28515625" style="244" customWidth="1"/>
    <col min="4" max="4" width="13" style="244" customWidth="1"/>
    <col min="5" max="5" width="24.42578125" style="244" customWidth="1"/>
    <col min="6" max="6" width="14.7109375" style="244" customWidth="1"/>
    <col min="7" max="7" width="14.7109375" style="2036" customWidth="1"/>
    <col min="8" max="9" width="14.7109375" style="244" customWidth="1"/>
    <col min="10" max="10" width="20.7109375" style="244" customWidth="1"/>
    <col min="11" max="11" width="27.85546875" style="244" customWidth="1"/>
    <col min="12" max="15" width="14.7109375" style="244" customWidth="1"/>
    <col min="16" max="56" width="11.42578125" style="1771"/>
    <col min="57" max="16384" width="11.42578125" style="244"/>
  </cols>
  <sheetData>
    <row r="1" spans="1:56" s="1936" customFormat="1" ht="23.25" x14ac:dyDescent="0.35">
      <c r="A1" s="3361" t="s">
        <v>1543</v>
      </c>
      <c r="B1" s="3361"/>
      <c r="C1" s="3361"/>
      <c r="D1" s="3361"/>
      <c r="E1" s="3361"/>
      <c r="F1" s="3361"/>
      <c r="G1" s="3361"/>
      <c r="H1" s="3361"/>
      <c r="I1" s="3361"/>
      <c r="J1" s="3361"/>
      <c r="K1" s="3361"/>
      <c r="L1" s="3361"/>
      <c r="M1" s="3361"/>
      <c r="N1" s="3361"/>
      <c r="O1" s="3361"/>
      <c r="P1" s="1887"/>
      <c r="Q1" s="1887"/>
      <c r="R1" s="1887"/>
      <c r="S1" s="1887"/>
      <c r="T1" s="1887"/>
      <c r="U1" s="1887"/>
      <c r="V1" s="1887"/>
      <c r="W1" s="1887"/>
      <c r="X1" s="1887"/>
      <c r="Y1" s="1887"/>
      <c r="Z1" s="1887"/>
      <c r="AA1" s="1887"/>
      <c r="AB1" s="1887"/>
      <c r="AC1" s="1887"/>
      <c r="AD1" s="1887"/>
      <c r="AE1" s="1887"/>
      <c r="AF1" s="1887"/>
      <c r="AG1" s="1887"/>
      <c r="AH1" s="1887"/>
      <c r="AI1" s="1887"/>
      <c r="AJ1" s="1887"/>
      <c r="AK1" s="1887"/>
      <c r="AL1" s="1887"/>
      <c r="AM1" s="1887"/>
      <c r="AN1" s="1887"/>
      <c r="AO1" s="1887"/>
      <c r="AP1" s="1887"/>
      <c r="AQ1" s="1887"/>
      <c r="AR1" s="1887"/>
      <c r="AS1" s="1887"/>
      <c r="AT1" s="1887"/>
      <c r="AU1" s="1887"/>
      <c r="AV1" s="1887"/>
      <c r="AW1" s="1887"/>
      <c r="AX1" s="1887"/>
      <c r="AY1" s="1887"/>
      <c r="AZ1" s="1887"/>
      <c r="BA1" s="1887"/>
      <c r="BB1" s="1887"/>
      <c r="BC1" s="1887"/>
      <c r="BD1" s="1887"/>
    </row>
    <row r="2" spans="1:56" s="1940" customFormat="1" ht="22.5" customHeight="1" x14ac:dyDescent="0.2">
      <c r="A2" s="1937"/>
      <c r="B2" s="1938"/>
      <c r="C2" s="1938"/>
      <c r="D2" s="1938"/>
      <c r="E2" s="1938"/>
      <c r="F2" s="1938"/>
      <c r="G2" s="1938"/>
      <c r="H2" s="1938"/>
      <c r="I2" s="1938"/>
      <c r="J2" s="1938"/>
      <c r="K2" s="1938"/>
      <c r="L2" s="1938"/>
      <c r="M2" s="1938"/>
      <c r="N2" s="1938"/>
      <c r="O2" s="1938"/>
      <c r="P2" s="1939"/>
      <c r="Q2" s="1939"/>
      <c r="R2" s="1939"/>
      <c r="S2" s="1939"/>
      <c r="T2" s="1939"/>
      <c r="U2" s="1939"/>
      <c r="V2" s="1939"/>
      <c r="W2" s="1939"/>
      <c r="X2" s="1939"/>
      <c r="Y2" s="1939"/>
      <c r="Z2" s="1939"/>
      <c r="AA2" s="1939"/>
      <c r="AB2" s="1939"/>
      <c r="AC2" s="1939"/>
      <c r="AD2" s="1939"/>
      <c r="AE2" s="1939"/>
      <c r="AF2" s="1939"/>
      <c r="AG2" s="1939"/>
      <c r="AH2" s="1939"/>
      <c r="AI2" s="1939"/>
      <c r="AJ2" s="1939"/>
      <c r="AK2" s="1939"/>
      <c r="AL2" s="1939"/>
      <c r="AM2" s="1939"/>
      <c r="AN2" s="1939"/>
      <c r="AO2" s="1939"/>
      <c r="AP2" s="1939"/>
      <c r="AQ2" s="1939"/>
      <c r="AR2" s="1939"/>
      <c r="AS2" s="1939"/>
      <c r="AT2" s="1939"/>
      <c r="AU2" s="1939"/>
      <c r="AV2" s="1939"/>
      <c r="AW2" s="1939"/>
      <c r="AX2" s="1939"/>
      <c r="AY2" s="1939"/>
      <c r="AZ2" s="1939"/>
      <c r="BA2" s="1939"/>
      <c r="BB2" s="1939"/>
      <c r="BC2" s="1939"/>
      <c r="BD2" s="1939"/>
    </row>
    <row r="3" spans="1:56" s="1940" customFormat="1" ht="22.5" customHeight="1" x14ac:dyDescent="0.2">
      <c r="A3" s="1937"/>
      <c r="B3" s="1938"/>
      <c r="C3" s="1938"/>
      <c r="D3" s="1938"/>
      <c r="E3" s="1938"/>
      <c r="F3" s="1938"/>
      <c r="G3" s="1938"/>
      <c r="H3" s="1938"/>
      <c r="I3" s="1938"/>
      <c r="J3" s="1938"/>
      <c r="K3" s="1938"/>
      <c r="L3" s="1938"/>
      <c r="M3" s="1938"/>
      <c r="N3" s="1938"/>
      <c r="O3" s="1938"/>
      <c r="P3" s="1939"/>
      <c r="Q3" s="1939"/>
      <c r="R3" s="1939"/>
      <c r="S3" s="1939"/>
      <c r="T3" s="1939"/>
      <c r="U3" s="1939"/>
      <c r="V3" s="1939"/>
      <c r="W3" s="1939"/>
      <c r="X3" s="1939"/>
      <c r="Y3" s="1939"/>
      <c r="Z3" s="1939"/>
      <c r="AA3" s="1939"/>
      <c r="AB3" s="1939"/>
      <c r="AC3" s="1939"/>
      <c r="AD3" s="1939"/>
      <c r="AE3" s="1939"/>
      <c r="AF3" s="1939"/>
      <c r="AG3" s="1939"/>
      <c r="AH3" s="1939"/>
      <c r="AI3" s="1939"/>
      <c r="AJ3" s="1939"/>
      <c r="AK3" s="1939"/>
      <c r="AL3" s="1939"/>
      <c r="AM3" s="1939"/>
      <c r="AN3" s="1939"/>
      <c r="AO3" s="1939"/>
      <c r="AP3" s="1939"/>
      <c r="AQ3" s="1939"/>
      <c r="AR3" s="1939"/>
      <c r="AS3" s="1939"/>
      <c r="AT3" s="1939"/>
      <c r="AU3" s="1939"/>
      <c r="AV3" s="1939"/>
      <c r="AW3" s="1939"/>
      <c r="AX3" s="1939"/>
      <c r="AY3" s="1939"/>
      <c r="AZ3" s="1939"/>
      <c r="BA3" s="1939"/>
      <c r="BB3" s="1939"/>
      <c r="BC3" s="1939"/>
      <c r="BD3" s="1939"/>
    </row>
    <row r="4" spans="1:56" s="1936" customFormat="1" ht="24.75" customHeight="1" x14ac:dyDescent="0.2">
      <c r="A4" s="3362" t="s">
        <v>1544</v>
      </c>
      <c r="B4" s="3362"/>
      <c r="C4" s="3362"/>
      <c r="D4" s="3362"/>
      <c r="E4" s="3362"/>
      <c r="F4" s="3362"/>
      <c r="G4" s="3362"/>
      <c r="H4" s="3362"/>
      <c r="I4" s="3362"/>
      <c r="J4" s="3362"/>
      <c r="K4" s="3362"/>
      <c r="L4" s="3362"/>
      <c r="M4" s="3362"/>
      <c r="N4" s="3362"/>
      <c r="O4" s="3362"/>
      <c r="P4" s="1887"/>
      <c r="Q4" s="1887"/>
      <c r="R4" s="1887"/>
      <c r="S4" s="1887"/>
      <c r="T4" s="1887"/>
      <c r="U4" s="1887"/>
      <c r="V4" s="1887"/>
      <c r="W4" s="1887"/>
      <c r="X4" s="1887"/>
      <c r="Y4" s="1887"/>
      <c r="Z4" s="1887"/>
      <c r="AA4" s="1887"/>
      <c r="AB4" s="1887"/>
      <c r="AC4" s="1887"/>
      <c r="AD4" s="1887"/>
      <c r="AE4" s="1887"/>
      <c r="AF4" s="1887"/>
      <c r="AG4" s="1887"/>
      <c r="AH4" s="1887"/>
      <c r="AI4" s="1887"/>
      <c r="AJ4" s="1887"/>
      <c r="AK4" s="1887"/>
      <c r="AL4" s="1887"/>
      <c r="AM4" s="1887"/>
      <c r="AN4" s="1887"/>
      <c r="AO4" s="1887"/>
      <c r="AP4" s="1887"/>
      <c r="AQ4" s="1887"/>
      <c r="AR4" s="1887"/>
      <c r="AS4" s="1887"/>
      <c r="AT4" s="1887"/>
      <c r="AU4" s="1887"/>
      <c r="AV4" s="1887"/>
      <c r="AW4" s="1887"/>
      <c r="AX4" s="1887"/>
      <c r="AY4" s="1887"/>
      <c r="AZ4" s="1887"/>
      <c r="BA4" s="1887"/>
      <c r="BB4" s="1887"/>
      <c r="BC4" s="1887"/>
      <c r="BD4" s="1887"/>
    </row>
    <row r="5" spans="1:56" s="1940" customFormat="1" ht="22.5" customHeight="1" x14ac:dyDescent="0.2">
      <c r="A5" s="1937"/>
      <c r="B5" s="1938"/>
      <c r="C5" s="1938"/>
      <c r="D5" s="1938"/>
      <c r="E5" s="1938"/>
      <c r="F5" s="1938"/>
      <c r="G5" s="1938"/>
      <c r="H5" s="1938"/>
      <c r="I5" s="1938"/>
      <c r="J5" s="1938"/>
      <c r="K5" s="1938"/>
      <c r="L5" s="1938"/>
      <c r="M5" s="1938"/>
      <c r="N5" s="1938"/>
      <c r="O5" s="1938"/>
      <c r="P5" s="1939"/>
      <c r="Q5" s="1939"/>
      <c r="R5" s="1939"/>
      <c r="S5" s="1939"/>
      <c r="T5" s="1939"/>
      <c r="U5" s="1939"/>
      <c r="V5" s="1939"/>
      <c r="W5" s="1939"/>
      <c r="X5" s="1939"/>
      <c r="Y5" s="1939"/>
      <c r="Z5" s="1939"/>
      <c r="AA5" s="1939"/>
      <c r="AB5" s="1939"/>
      <c r="AC5" s="1939"/>
      <c r="AD5" s="1939"/>
      <c r="AE5" s="1939"/>
      <c r="AF5" s="1939"/>
      <c r="AG5" s="1939"/>
      <c r="AH5" s="1939"/>
      <c r="AI5" s="1939"/>
      <c r="AJ5" s="1939"/>
      <c r="AK5" s="1939"/>
      <c r="AL5" s="1939"/>
      <c r="AM5" s="1939"/>
      <c r="AN5" s="1939"/>
      <c r="AO5" s="1939"/>
      <c r="AP5" s="1939"/>
      <c r="AQ5" s="1939"/>
      <c r="AR5" s="1939"/>
      <c r="AS5" s="1939"/>
      <c r="AT5" s="1939"/>
      <c r="AU5" s="1939"/>
      <c r="AV5" s="1939"/>
      <c r="AW5" s="1939"/>
      <c r="AX5" s="1939"/>
      <c r="AY5" s="1939"/>
      <c r="AZ5" s="1939"/>
      <c r="BA5" s="1939"/>
      <c r="BB5" s="1939"/>
      <c r="BC5" s="1939"/>
      <c r="BD5" s="1939"/>
    </row>
    <row r="6" spans="1:56" s="1946" customFormat="1" ht="174" customHeight="1" x14ac:dyDescent="0.2">
      <c r="A6" s="1941"/>
      <c r="B6" s="3363" t="s">
        <v>1544</v>
      </c>
      <c r="C6" s="3364"/>
      <c r="D6" s="3364"/>
      <c r="E6" s="3365"/>
      <c r="F6" s="1942" t="s">
        <v>1545</v>
      </c>
      <c r="G6" s="1943" t="s">
        <v>1546</v>
      </c>
      <c r="H6" s="1944" t="s">
        <v>1547</v>
      </c>
      <c r="I6" s="1944" t="s">
        <v>1548</v>
      </c>
      <c r="J6" s="1941"/>
      <c r="K6" s="1945"/>
      <c r="L6" s="1945"/>
      <c r="M6" s="1945"/>
      <c r="N6" s="1945"/>
      <c r="O6" s="1945"/>
      <c r="P6" s="1888"/>
      <c r="Q6" s="1888"/>
      <c r="R6" s="1888"/>
      <c r="S6" s="1888"/>
      <c r="T6" s="1888"/>
      <c r="U6" s="1888"/>
      <c r="V6" s="1888"/>
      <c r="W6" s="1888"/>
      <c r="X6" s="1888"/>
      <c r="Y6" s="1888"/>
      <c r="Z6" s="1888"/>
      <c r="AA6" s="1888"/>
      <c r="AB6" s="1888"/>
      <c r="AC6" s="1888"/>
      <c r="AD6" s="1888"/>
      <c r="AE6" s="1888"/>
      <c r="AF6" s="1888"/>
      <c r="AG6" s="1888"/>
      <c r="AH6" s="1888"/>
      <c r="AI6" s="1888"/>
      <c r="AJ6" s="1888"/>
      <c r="AK6" s="1888"/>
      <c r="AL6" s="1888"/>
      <c r="AM6" s="1888"/>
      <c r="AN6" s="1888"/>
      <c r="AO6" s="1888"/>
      <c r="AP6" s="1888"/>
      <c r="AQ6" s="1888"/>
      <c r="AR6" s="1888"/>
      <c r="AS6" s="1888"/>
      <c r="AT6" s="1888"/>
      <c r="AU6" s="1888"/>
      <c r="AV6" s="1888"/>
      <c r="AW6" s="1888"/>
      <c r="AX6" s="1888"/>
      <c r="AY6" s="1888"/>
      <c r="AZ6" s="1888"/>
      <c r="BA6" s="1888"/>
      <c r="BB6" s="1888"/>
      <c r="BC6" s="1888"/>
      <c r="BD6" s="1888"/>
    </row>
    <row r="7" spans="1:56" s="1952" customFormat="1" ht="15.75" customHeight="1" x14ac:dyDescent="0.25">
      <c r="A7" s="1947"/>
      <c r="B7" s="3366"/>
      <c r="C7" s="3367"/>
      <c r="D7" s="3367"/>
      <c r="E7" s="3368"/>
      <c r="F7" s="1948" t="s">
        <v>144</v>
      </c>
      <c r="G7" s="1949" t="s">
        <v>145</v>
      </c>
      <c r="H7" s="1950" t="s">
        <v>146</v>
      </c>
      <c r="I7" s="1950" t="s">
        <v>392</v>
      </c>
      <c r="J7" s="1947"/>
      <c r="K7" s="1951"/>
      <c r="L7" s="1951"/>
      <c r="M7" s="1951"/>
      <c r="N7" s="1951"/>
      <c r="O7" s="1951"/>
      <c r="P7" s="1893"/>
      <c r="Q7" s="1893"/>
      <c r="R7" s="1893"/>
      <c r="S7" s="1893"/>
      <c r="T7" s="1893"/>
      <c r="U7" s="1893"/>
      <c r="V7" s="1893"/>
      <c r="W7" s="1893"/>
      <c r="X7" s="1893"/>
      <c r="Y7" s="1893"/>
      <c r="Z7" s="1893"/>
      <c r="AA7" s="1893"/>
      <c r="AB7" s="1893"/>
      <c r="AC7" s="1893"/>
      <c r="AD7" s="1893"/>
      <c r="AE7" s="1893"/>
      <c r="AF7" s="1893"/>
      <c r="AG7" s="1893"/>
      <c r="AH7" s="1893"/>
      <c r="AI7" s="1893"/>
      <c r="AJ7" s="1893"/>
      <c r="AK7" s="1893"/>
      <c r="AL7" s="1893"/>
      <c r="AM7" s="1893"/>
      <c r="AN7" s="1893"/>
      <c r="AO7" s="1893"/>
      <c r="AP7" s="1893"/>
      <c r="AQ7" s="1893"/>
      <c r="AR7" s="1893"/>
      <c r="AS7" s="1893"/>
      <c r="AT7" s="1893"/>
      <c r="AU7" s="1893"/>
      <c r="AV7" s="1893"/>
      <c r="AW7" s="1893"/>
      <c r="AX7" s="1893"/>
      <c r="AY7" s="1893"/>
      <c r="AZ7" s="1893"/>
      <c r="BA7" s="1893"/>
      <c r="BB7" s="1893"/>
      <c r="BC7" s="1893"/>
      <c r="BD7" s="1893"/>
    </row>
    <row r="8" spans="1:56" s="1946" customFormat="1" ht="22.5" customHeight="1" x14ac:dyDescent="0.2">
      <c r="A8" s="1953"/>
      <c r="B8" s="3369" t="s">
        <v>1549</v>
      </c>
      <c r="C8" s="3370"/>
      <c r="D8" s="3371"/>
      <c r="E8" s="1954">
        <v>1</v>
      </c>
      <c r="F8" s="1955"/>
      <c r="G8" s="1956"/>
      <c r="H8" s="1957"/>
      <c r="I8" s="1958"/>
      <c r="J8" s="1945"/>
      <c r="K8" s="1945"/>
      <c r="L8" s="1945"/>
      <c r="M8" s="1945"/>
      <c r="N8" s="1945"/>
      <c r="O8" s="1945"/>
      <c r="P8" s="1888"/>
      <c r="Q8" s="1888"/>
      <c r="R8" s="1888"/>
      <c r="S8" s="1888"/>
      <c r="T8" s="1888"/>
      <c r="U8" s="1888"/>
      <c r="V8" s="1888"/>
      <c r="W8" s="1888"/>
      <c r="X8" s="1888"/>
      <c r="Y8" s="1888"/>
      <c r="Z8" s="1888"/>
      <c r="AA8" s="1888"/>
      <c r="AB8" s="1888"/>
      <c r="AC8" s="1888"/>
      <c r="AD8" s="1888"/>
      <c r="AE8" s="1888"/>
      <c r="AF8" s="1888"/>
      <c r="AG8" s="1888"/>
      <c r="AH8" s="1888"/>
      <c r="AI8" s="1888"/>
      <c r="AJ8" s="1888"/>
      <c r="AK8" s="1888"/>
      <c r="AL8" s="1888"/>
      <c r="AM8" s="1888"/>
      <c r="AN8" s="1888"/>
      <c r="AO8" s="1888"/>
      <c r="AP8" s="1888"/>
      <c r="AQ8" s="1888"/>
      <c r="AR8" s="1888"/>
      <c r="AS8" s="1888"/>
      <c r="AT8" s="1888"/>
      <c r="AU8" s="1888"/>
      <c r="AV8" s="1888"/>
      <c r="AW8" s="1888"/>
      <c r="AX8" s="1888"/>
      <c r="AY8" s="1888"/>
      <c r="AZ8" s="1888"/>
      <c r="BA8" s="1888"/>
      <c r="BB8" s="1888"/>
      <c r="BC8" s="1888"/>
      <c r="BD8" s="1888"/>
    </row>
    <row r="9" spans="1:56" s="1946" customFormat="1" ht="22.5" customHeight="1" x14ac:dyDescent="0.2">
      <c r="A9" s="1953"/>
      <c r="B9" s="3369" t="s">
        <v>1550</v>
      </c>
      <c r="C9" s="3370"/>
      <c r="D9" s="3371"/>
      <c r="E9" s="1948">
        <v>2</v>
      </c>
      <c r="F9" s="1959"/>
      <c r="G9" s="1956"/>
      <c r="H9" s="1957"/>
      <c r="I9" s="1958"/>
      <c r="J9" s="1945"/>
      <c r="K9" s="1945"/>
      <c r="L9" s="1945"/>
      <c r="M9" s="1945"/>
      <c r="N9" s="1945"/>
      <c r="O9" s="1945"/>
      <c r="P9" s="1888"/>
      <c r="Q9" s="1888"/>
      <c r="R9" s="1888"/>
      <c r="S9" s="1888"/>
      <c r="T9" s="1888"/>
      <c r="U9" s="1888"/>
      <c r="V9" s="1888"/>
      <c r="W9" s="1888"/>
      <c r="X9" s="1888"/>
      <c r="Y9" s="1888"/>
      <c r="Z9" s="1888"/>
      <c r="AA9" s="1888"/>
      <c r="AB9" s="1888"/>
      <c r="AC9" s="1888"/>
      <c r="AD9" s="1888"/>
      <c r="AE9" s="1888"/>
      <c r="AF9" s="1888"/>
      <c r="AG9" s="1888"/>
      <c r="AH9" s="1888"/>
      <c r="AI9" s="1888"/>
      <c r="AJ9" s="1888"/>
      <c r="AK9" s="1888"/>
      <c r="AL9" s="1888"/>
      <c r="AM9" s="1888"/>
      <c r="AN9" s="1888"/>
      <c r="AO9" s="1888"/>
      <c r="AP9" s="1888"/>
      <c r="AQ9" s="1888"/>
      <c r="AR9" s="1888"/>
      <c r="AS9" s="1888"/>
      <c r="AT9" s="1888"/>
      <c r="AU9" s="1888"/>
      <c r="AV9" s="1888"/>
      <c r="AW9" s="1888"/>
      <c r="AX9" s="1888"/>
      <c r="AY9" s="1888"/>
      <c r="AZ9" s="1888"/>
      <c r="BA9" s="1888"/>
      <c r="BB9" s="1888"/>
      <c r="BC9" s="1888"/>
      <c r="BD9" s="1888"/>
    </row>
    <row r="10" spans="1:56" s="1946" customFormat="1" ht="22.5" customHeight="1" x14ac:dyDescent="0.2">
      <c r="A10" s="1953"/>
      <c r="B10" s="3358" t="s">
        <v>1551</v>
      </c>
      <c r="C10" s="3359"/>
      <c r="D10" s="3360"/>
      <c r="E10" s="1960">
        <v>3</v>
      </c>
      <c r="F10" s="1961"/>
      <c r="G10" s="1962"/>
      <c r="H10" s="1957"/>
      <c r="I10" s="1958"/>
      <c r="J10" s="1945"/>
      <c r="K10" s="1945"/>
      <c r="L10" s="1945"/>
      <c r="M10" s="1945"/>
      <c r="N10" s="1945"/>
      <c r="O10" s="1945"/>
      <c r="P10" s="1888"/>
      <c r="Q10" s="1888"/>
      <c r="R10" s="1888"/>
      <c r="S10" s="1888"/>
      <c r="T10" s="1888"/>
      <c r="U10" s="1888"/>
      <c r="V10" s="1888"/>
      <c r="W10" s="1888"/>
      <c r="X10" s="1888"/>
      <c r="Y10" s="1888"/>
      <c r="Z10" s="1888"/>
      <c r="AA10" s="1888"/>
      <c r="AB10" s="1888"/>
      <c r="AC10" s="1888"/>
      <c r="AD10" s="1888"/>
      <c r="AE10" s="1888"/>
      <c r="AF10" s="1888"/>
      <c r="AG10" s="1888"/>
      <c r="AH10" s="1888"/>
      <c r="AI10" s="1888"/>
      <c r="AJ10" s="1888"/>
      <c r="AK10" s="1888"/>
      <c r="AL10" s="1888"/>
      <c r="AM10" s="1888"/>
      <c r="AN10" s="1888"/>
      <c r="AO10" s="1888"/>
      <c r="AP10" s="1888"/>
      <c r="AQ10" s="1888"/>
      <c r="AR10" s="1888"/>
      <c r="AS10" s="1888"/>
      <c r="AT10" s="1888"/>
      <c r="AU10" s="1888"/>
      <c r="AV10" s="1888"/>
      <c r="AW10" s="1888"/>
      <c r="AX10" s="1888"/>
      <c r="AY10" s="1888"/>
      <c r="AZ10" s="1888"/>
      <c r="BA10" s="1888"/>
      <c r="BB10" s="1888"/>
      <c r="BC10" s="1888"/>
      <c r="BD10" s="1888"/>
    </row>
    <row r="11" spans="1:56" s="1946" customFormat="1" ht="22.5" customHeight="1" x14ac:dyDescent="0.2">
      <c r="A11" s="1953"/>
      <c r="B11" s="3373" t="s">
        <v>1552</v>
      </c>
      <c r="C11" s="3374"/>
      <c r="D11" s="3375"/>
      <c r="E11" s="1963">
        <v>4</v>
      </c>
      <c r="F11" s="1964"/>
      <c r="G11" s="1965"/>
      <c r="H11" s="1958"/>
      <c r="I11" s="1957"/>
      <c r="J11" s="1945"/>
      <c r="K11" s="1945"/>
      <c r="L11" s="1945"/>
      <c r="M11" s="1945"/>
      <c r="N11" s="1945"/>
      <c r="O11" s="1945"/>
      <c r="P11" s="1888"/>
      <c r="Q11" s="1888"/>
      <c r="R11" s="1888"/>
      <c r="S11" s="1888"/>
      <c r="T11" s="1888"/>
      <c r="U11" s="1888"/>
      <c r="V11" s="1888"/>
      <c r="W11" s="1888"/>
      <c r="X11" s="1888"/>
      <c r="Y11" s="1888"/>
      <c r="Z11" s="1888"/>
      <c r="AA11" s="1888"/>
      <c r="AB11" s="1888"/>
      <c r="AC11" s="1888"/>
      <c r="AD11" s="1888"/>
      <c r="AE11" s="1888"/>
      <c r="AF11" s="1888"/>
      <c r="AG11" s="1888"/>
      <c r="AH11" s="1888"/>
      <c r="AI11" s="1888"/>
      <c r="AJ11" s="1888"/>
      <c r="AK11" s="1888"/>
      <c r="AL11" s="1888"/>
      <c r="AM11" s="1888"/>
      <c r="AN11" s="1888"/>
      <c r="AO11" s="1888"/>
      <c r="AP11" s="1888"/>
      <c r="AQ11" s="1888"/>
      <c r="AR11" s="1888"/>
      <c r="AS11" s="1888"/>
      <c r="AT11" s="1888"/>
      <c r="AU11" s="1888"/>
      <c r="AV11" s="1888"/>
      <c r="AW11" s="1888"/>
      <c r="AX11" s="1888"/>
      <c r="AY11" s="1888"/>
      <c r="AZ11" s="1888"/>
      <c r="BA11" s="1888"/>
      <c r="BB11" s="1888"/>
      <c r="BC11" s="1888"/>
      <c r="BD11" s="1888"/>
    </row>
    <row r="12" spans="1:56" s="1946" customFormat="1" ht="31.5" customHeight="1" x14ac:dyDescent="0.2">
      <c r="A12" s="1953"/>
      <c r="B12" s="3376" t="s">
        <v>1553</v>
      </c>
      <c r="C12" s="3377"/>
      <c r="D12" s="3378"/>
      <c r="E12" s="1963">
        <v>5</v>
      </c>
      <c r="F12" s="1964"/>
      <c r="G12" s="1965"/>
      <c r="H12" s="1958"/>
      <c r="I12" s="1957"/>
      <c r="J12" s="1941"/>
      <c r="K12" s="1945"/>
      <c r="L12" s="1945"/>
      <c r="M12" s="1945"/>
      <c r="N12" s="1945"/>
      <c r="O12" s="1945"/>
      <c r="P12" s="1888"/>
      <c r="Q12" s="1888"/>
      <c r="R12" s="1888"/>
      <c r="S12" s="1888"/>
      <c r="T12" s="1888"/>
      <c r="U12" s="1888"/>
      <c r="V12" s="1888"/>
      <c r="W12" s="1888"/>
      <c r="X12" s="1888"/>
      <c r="Y12" s="1888"/>
      <c r="Z12" s="1888"/>
      <c r="AA12" s="1888"/>
      <c r="AB12" s="1888"/>
      <c r="AC12" s="1888"/>
      <c r="AD12" s="1888"/>
      <c r="AE12" s="1888"/>
      <c r="AF12" s="1888"/>
      <c r="AG12" s="1888"/>
      <c r="AH12" s="1888"/>
      <c r="AI12" s="1888"/>
      <c r="AJ12" s="1888"/>
      <c r="AK12" s="1888"/>
      <c r="AL12" s="1888"/>
      <c r="AM12" s="1888"/>
      <c r="AN12" s="1888"/>
      <c r="AO12" s="1888"/>
      <c r="AP12" s="1888"/>
      <c r="AQ12" s="1888"/>
      <c r="AR12" s="1888"/>
      <c r="AS12" s="1888"/>
      <c r="AT12" s="1888"/>
      <c r="AU12" s="1888"/>
      <c r="AV12" s="1888"/>
      <c r="AW12" s="1888"/>
      <c r="AX12" s="1888"/>
      <c r="AY12" s="1888"/>
      <c r="AZ12" s="1888"/>
      <c r="BA12" s="1888"/>
      <c r="BB12" s="1888"/>
      <c r="BC12" s="1888"/>
      <c r="BD12" s="1888"/>
    </row>
    <row r="13" spans="1:56" s="1946" customFormat="1" ht="22.5" customHeight="1" x14ac:dyDescent="0.2">
      <c r="A13" s="1953"/>
      <c r="B13" s="3379" t="s">
        <v>1554</v>
      </c>
      <c r="C13" s="3380"/>
      <c r="D13" s="3381"/>
      <c r="E13" s="1966">
        <v>6</v>
      </c>
      <c r="F13" s="1967"/>
      <c r="G13" s="1968"/>
      <c r="H13" s="1968"/>
      <c r="I13" s="1957"/>
      <c r="J13" s="1941"/>
      <c r="K13" s="1945"/>
      <c r="L13" s="1945"/>
      <c r="M13" s="1945"/>
      <c r="N13" s="1945"/>
      <c r="O13" s="1945"/>
      <c r="P13" s="1888"/>
      <c r="Q13" s="1888"/>
      <c r="R13" s="1888"/>
      <c r="S13" s="1888"/>
      <c r="T13" s="1888"/>
      <c r="U13" s="1888"/>
      <c r="V13" s="1888"/>
      <c r="W13" s="1888"/>
      <c r="X13" s="1888"/>
      <c r="Y13" s="1888"/>
      <c r="Z13" s="1888"/>
      <c r="AA13" s="1888"/>
      <c r="AB13" s="1888"/>
      <c r="AC13" s="1888"/>
      <c r="AD13" s="1888"/>
      <c r="AE13" s="1888"/>
      <c r="AF13" s="1888"/>
      <c r="AG13" s="1888"/>
      <c r="AH13" s="1888"/>
      <c r="AI13" s="1888"/>
      <c r="AJ13" s="1888"/>
      <c r="AK13" s="1888"/>
      <c r="AL13" s="1888"/>
      <c r="AM13" s="1888"/>
      <c r="AN13" s="1888"/>
      <c r="AO13" s="1888"/>
      <c r="AP13" s="1888"/>
      <c r="AQ13" s="1888"/>
      <c r="AR13" s="1888"/>
      <c r="AS13" s="1888"/>
      <c r="AT13" s="1888"/>
      <c r="AU13" s="1888"/>
      <c r="AV13" s="1888"/>
      <c r="AW13" s="1888"/>
      <c r="AX13" s="1888"/>
      <c r="AY13" s="1888"/>
      <c r="AZ13" s="1888"/>
      <c r="BA13" s="1888"/>
      <c r="BB13" s="1888"/>
      <c r="BC13" s="1888"/>
      <c r="BD13" s="1888"/>
    </row>
    <row r="14" spans="1:56" s="1946" customFormat="1" ht="36.75" customHeight="1" x14ac:dyDescent="0.2">
      <c r="A14" s="1953"/>
      <c r="B14" s="3382" t="s">
        <v>1555</v>
      </c>
      <c r="C14" s="3382"/>
      <c r="D14" s="3382"/>
      <c r="E14" s="1969">
        <v>7</v>
      </c>
      <c r="F14" s="1970"/>
      <c r="G14" s="1971"/>
      <c r="H14" s="1971"/>
      <c r="I14" s="1957"/>
      <c r="J14" s="1937"/>
      <c r="K14" s="1938"/>
      <c r="L14" s="1938"/>
      <c r="M14" s="1945"/>
      <c r="N14" s="1945"/>
      <c r="O14" s="1945"/>
      <c r="P14" s="1888"/>
      <c r="Q14" s="1888"/>
      <c r="R14" s="1888"/>
      <c r="S14" s="1888"/>
      <c r="T14" s="1888"/>
      <c r="U14" s="1888"/>
      <c r="V14" s="1888"/>
      <c r="W14" s="1888"/>
      <c r="X14" s="1888"/>
      <c r="Y14" s="1888"/>
      <c r="Z14" s="1888"/>
      <c r="AA14" s="1888"/>
      <c r="AB14" s="1888"/>
      <c r="AC14" s="1888"/>
      <c r="AD14" s="1888"/>
      <c r="AE14" s="1888"/>
      <c r="AF14" s="1888"/>
      <c r="AG14" s="1888"/>
      <c r="AH14" s="1888"/>
      <c r="AI14" s="1888"/>
      <c r="AJ14" s="1888"/>
      <c r="AK14" s="1888"/>
      <c r="AL14" s="1888"/>
      <c r="AM14" s="1888"/>
      <c r="AN14" s="1888"/>
      <c r="AO14" s="1888"/>
      <c r="AP14" s="1888"/>
      <c r="AQ14" s="1888"/>
      <c r="AR14" s="1888"/>
      <c r="AS14" s="1888"/>
      <c r="AT14" s="1888"/>
      <c r="AU14" s="1888"/>
      <c r="AV14" s="1888"/>
      <c r="AW14" s="1888"/>
      <c r="AX14" s="1888"/>
      <c r="AY14" s="1888"/>
      <c r="AZ14" s="1888"/>
      <c r="BA14" s="1888"/>
      <c r="BB14" s="1888"/>
      <c r="BC14" s="1888"/>
      <c r="BD14" s="1888"/>
    </row>
    <row r="15" spans="1:56" s="1976" customFormat="1" ht="22.5" customHeight="1" x14ac:dyDescent="0.2">
      <c r="A15" s="1972"/>
      <c r="B15" s="1973" t="s">
        <v>1556</v>
      </c>
      <c r="C15" s="1974"/>
      <c r="D15" s="1974"/>
      <c r="E15" s="1974"/>
      <c r="F15" s="1974"/>
      <c r="G15" s="1974"/>
      <c r="H15" s="1974"/>
      <c r="I15" s="1974"/>
      <c r="J15" s="1974"/>
      <c r="K15" s="1974"/>
      <c r="L15" s="1974"/>
      <c r="M15" s="1974"/>
      <c r="N15" s="1974"/>
      <c r="O15" s="1974"/>
      <c r="P15" s="1975"/>
      <c r="Q15" s="1975"/>
      <c r="R15" s="1975"/>
      <c r="S15" s="1975"/>
      <c r="T15" s="1975"/>
      <c r="U15" s="1975"/>
      <c r="V15" s="1975"/>
      <c r="W15" s="1975"/>
      <c r="X15" s="1975"/>
      <c r="Y15" s="1975"/>
      <c r="Z15" s="1975"/>
      <c r="AA15" s="1975"/>
      <c r="AB15" s="1975"/>
      <c r="AC15" s="1975"/>
      <c r="AD15" s="1975"/>
      <c r="AE15" s="1975"/>
      <c r="AF15" s="1975"/>
      <c r="AG15" s="1975"/>
      <c r="AH15" s="1975"/>
      <c r="AI15" s="1975"/>
      <c r="AJ15" s="1975"/>
      <c r="AK15" s="1975"/>
      <c r="AL15" s="1975"/>
      <c r="AM15" s="1975"/>
      <c r="AN15" s="1975"/>
      <c r="AO15" s="1975"/>
      <c r="AP15" s="1975"/>
      <c r="AQ15" s="1975"/>
      <c r="AR15" s="1975"/>
      <c r="AS15" s="1975"/>
      <c r="AT15" s="1975"/>
      <c r="AU15" s="1975"/>
      <c r="AV15" s="1975"/>
      <c r="AW15" s="1975"/>
      <c r="AX15" s="1975"/>
      <c r="AY15" s="1975"/>
      <c r="AZ15" s="1975"/>
      <c r="BA15" s="1975"/>
      <c r="BB15" s="1975"/>
      <c r="BC15" s="1975"/>
      <c r="BD15" s="1975"/>
    </row>
    <row r="16" spans="1:56" ht="22.5" customHeight="1" x14ac:dyDescent="0.2">
      <c r="A16" s="1977"/>
      <c r="B16" s="1977"/>
      <c r="C16" s="1977"/>
      <c r="D16" s="1977"/>
      <c r="E16" s="1977"/>
      <c r="F16" s="1977"/>
      <c r="G16" s="1977"/>
      <c r="H16" s="1977"/>
      <c r="I16" s="1977"/>
      <c r="J16" s="1977"/>
      <c r="K16" s="1977"/>
      <c r="L16" s="1977"/>
      <c r="M16" s="1977"/>
      <c r="N16" s="1977"/>
      <c r="O16" s="1977"/>
    </row>
    <row r="17" spans="1:18" ht="24" customHeight="1" x14ac:dyDescent="0.2">
      <c r="A17" s="3362" t="s">
        <v>1557</v>
      </c>
      <c r="B17" s="3362"/>
      <c r="C17" s="3362"/>
      <c r="D17" s="3362"/>
      <c r="E17" s="3362"/>
      <c r="F17" s="3362"/>
      <c r="G17" s="3362"/>
      <c r="H17" s="3362"/>
      <c r="I17" s="3362"/>
      <c r="J17" s="3362"/>
      <c r="K17" s="3362"/>
      <c r="L17" s="3362"/>
      <c r="M17" s="3362"/>
      <c r="N17" s="3362"/>
      <c r="O17" s="3362"/>
    </row>
    <row r="18" spans="1:18" s="1771" customFormat="1" ht="21" thickBot="1" x14ac:dyDescent="0.25">
      <c r="A18" s="1978"/>
      <c r="B18" s="1978"/>
      <c r="C18" s="1978"/>
      <c r="D18" s="1978"/>
      <c r="E18" s="1978"/>
      <c r="F18" s="1978"/>
      <c r="G18" s="1978"/>
      <c r="H18" s="1978"/>
      <c r="I18" s="1978"/>
      <c r="J18" s="1978"/>
      <c r="K18" s="1978"/>
      <c r="L18" s="1978"/>
      <c r="M18" s="1978"/>
      <c r="N18" s="1978"/>
      <c r="O18" s="1978"/>
    </row>
    <row r="19" spans="1:18" ht="76.5" customHeight="1" x14ac:dyDescent="0.2">
      <c r="A19" s="1979"/>
      <c r="B19" s="1979"/>
      <c r="C19" s="1979"/>
      <c r="D19" s="1979"/>
      <c r="E19" s="1979"/>
      <c r="F19" s="3383" t="s">
        <v>1558</v>
      </c>
      <c r="G19" s="3384"/>
      <c r="H19" s="3385" t="s">
        <v>1559</v>
      </c>
      <c r="I19" s="3386"/>
      <c r="J19" s="3385" t="s">
        <v>1560</v>
      </c>
      <c r="K19" s="3386"/>
      <c r="L19" s="3385" t="s">
        <v>1547</v>
      </c>
      <c r="M19" s="3386"/>
      <c r="N19" s="3385" t="s">
        <v>1561</v>
      </c>
      <c r="O19" s="3387"/>
      <c r="R19" s="1980"/>
    </row>
    <row r="20" spans="1:18" ht="66" customHeight="1" x14ac:dyDescent="0.2">
      <c r="A20" s="1758"/>
      <c r="B20" s="3388"/>
      <c r="C20" s="3388"/>
      <c r="D20" s="3389" t="s">
        <v>1224</v>
      </c>
      <c r="E20" s="3391"/>
      <c r="F20" s="1981" t="s">
        <v>419</v>
      </c>
      <c r="G20" s="1982" t="s">
        <v>986</v>
      </c>
      <c r="H20" s="1981" t="s">
        <v>419</v>
      </c>
      <c r="I20" s="1982" t="s">
        <v>986</v>
      </c>
      <c r="J20" s="1981" t="s">
        <v>1562</v>
      </c>
      <c r="K20" s="1983" t="s">
        <v>1563</v>
      </c>
      <c r="L20" s="1981" t="s">
        <v>419</v>
      </c>
      <c r="M20" s="1982" t="s">
        <v>986</v>
      </c>
      <c r="N20" s="1981" t="s">
        <v>419</v>
      </c>
      <c r="O20" s="1982" t="s">
        <v>986</v>
      </c>
    </row>
    <row r="21" spans="1:18" ht="15.75" customHeight="1" x14ac:dyDescent="0.2">
      <c r="A21" s="1758"/>
      <c r="B21" s="3388"/>
      <c r="C21" s="3388"/>
      <c r="D21" s="3390"/>
      <c r="E21" s="3391"/>
      <c r="F21" s="1984" t="s">
        <v>144</v>
      </c>
      <c r="G21" s="1985" t="s">
        <v>145</v>
      </c>
      <c r="H21" s="1986" t="s">
        <v>146</v>
      </c>
      <c r="I21" s="1987" t="s">
        <v>392</v>
      </c>
      <c r="J21" s="1984" t="s">
        <v>413</v>
      </c>
      <c r="K21" s="1987" t="s">
        <v>414</v>
      </c>
      <c r="L21" s="1984" t="s">
        <v>423</v>
      </c>
      <c r="M21" s="1985" t="s">
        <v>514</v>
      </c>
      <c r="N21" s="1984" t="s">
        <v>515</v>
      </c>
      <c r="O21" s="1985" t="s">
        <v>513</v>
      </c>
    </row>
    <row r="22" spans="1:18" ht="50.1" customHeight="1" x14ac:dyDescent="0.2">
      <c r="A22" s="1759"/>
      <c r="B22" s="3363" t="s">
        <v>787</v>
      </c>
      <c r="C22" s="3365"/>
      <c r="D22" s="1773" t="s">
        <v>1564</v>
      </c>
      <c r="E22" s="1988">
        <v>8</v>
      </c>
      <c r="F22" s="1989"/>
      <c r="G22" s="1990"/>
      <c r="H22" s="1991"/>
      <c r="I22" s="1992"/>
      <c r="J22" s="1993" t="s">
        <v>1228</v>
      </c>
      <c r="K22" s="1994" t="s">
        <v>1565</v>
      </c>
      <c r="L22" s="1995"/>
      <c r="M22" s="1996"/>
      <c r="N22" s="1995"/>
      <c r="O22" s="1996"/>
    </row>
    <row r="23" spans="1:18" ht="50.1" customHeight="1" x14ac:dyDescent="0.2">
      <c r="A23" s="1759"/>
      <c r="B23" s="3372" t="s">
        <v>426</v>
      </c>
      <c r="C23" s="3372"/>
      <c r="D23" s="1834" t="s">
        <v>427</v>
      </c>
      <c r="E23" s="1988">
        <v>9</v>
      </c>
      <c r="F23" s="1989"/>
      <c r="G23" s="1990"/>
      <c r="H23" s="1997"/>
      <c r="I23" s="1998"/>
      <c r="J23" s="1993" t="s">
        <v>1228</v>
      </c>
      <c r="K23" s="1994" t="s">
        <v>1565</v>
      </c>
      <c r="L23" s="1995"/>
      <c r="M23" s="1996"/>
      <c r="N23" s="1995"/>
      <c r="O23" s="1996"/>
    </row>
    <row r="24" spans="1:18" ht="35.1" customHeight="1" x14ac:dyDescent="0.2">
      <c r="A24" s="1759"/>
      <c r="B24" s="3372" t="s">
        <v>1566</v>
      </c>
      <c r="C24" s="3372"/>
      <c r="D24" s="1834" t="s">
        <v>701</v>
      </c>
      <c r="E24" s="1988">
        <v>10</v>
      </c>
      <c r="F24" s="1989"/>
      <c r="G24" s="1990"/>
      <c r="H24" s="1997"/>
      <c r="I24" s="1998"/>
      <c r="J24" s="1999"/>
      <c r="K24" s="2000"/>
      <c r="L24" s="1995"/>
      <c r="M24" s="1996"/>
      <c r="N24" s="1995"/>
      <c r="O24" s="1996"/>
    </row>
    <row r="25" spans="1:18" ht="38.450000000000003" customHeight="1" x14ac:dyDescent="0.2">
      <c r="A25" s="1759"/>
      <c r="B25" s="3393" t="s">
        <v>1567</v>
      </c>
      <c r="C25" s="3393"/>
      <c r="D25" s="1773"/>
      <c r="E25" s="1988">
        <v>11</v>
      </c>
      <c r="F25" s="1989"/>
      <c r="G25" s="1990"/>
      <c r="H25" s="2001"/>
      <c r="I25" s="2002"/>
      <c r="J25" s="1999"/>
      <c r="K25" s="2000"/>
      <c r="L25" s="2003"/>
      <c r="M25" s="2004"/>
      <c r="N25" s="1995"/>
      <c r="O25" s="1996"/>
    </row>
    <row r="26" spans="1:18" ht="42.75" customHeight="1" x14ac:dyDescent="0.25">
      <c r="A26" s="1779"/>
      <c r="B26" s="3394" t="s">
        <v>1568</v>
      </c>
      <c r="C26" s="3394"/>
      <c r="D26" s="1834" t="s">
        <v>233</v>
      </c>
      <c r="E26" s="1988">
        <v>12</v>
      </c>
      <c r="F26" s="1989"/>
      <c r="G26" s="1990"/>
      <c r="H26" s="1997"/>
      <c r="I26" s="1998"/>
      <c r="J26" s="1993" t="s">
        <v>1228</v>
      </c>
      <c r="K26" s="1994" t="s">
        <v>1565</v>
      </c>
      <c r="L26" s="1995"/>
      <c r="M26" s="1996"/>
      <c r="N26" s="1995"/>
      <c r="O26" s="1996"/>
    </row>
    <row r="27" spans="1:18" ht="50.1" customHeight="1" x14ac:dyDescent="0.25">
      <c r="A27" s="1779"/>
      <c r="B27" s="3372" t="s">
        <v>1569</v>
      </c>
      <c r="C27" s="3372"/>
      <c r="D27" s="1834" t="s">
        <v>797</v>
      </c>
      <c r="E27" s="1988">
        <v>13</v>
      </c>
      <c r="F27" s="1989"/>
      <c r="G27" s="1990"/>
      <c r="H27" s="1997"/>
      <c r="I27" s="1998"/>
      <c r="J27" s="1993" t="s">
        <v>1228</v>
      </c>
      <c r="K27" s="1994" t="s">
        <v>1565</v>
      </c>
      <c r="L27" s="1995"/>
      <c r="M27" s="1996"/>
      <c r="N27" s="1995"/>
      <c r="O27" s="1996"/>
    </row>
    <row r="28" spans="1:18" ht="59.25" customHeight="1" x14ac:dyDescent="0.2">
      <c r="A28" s="1759"/>
      <c r="B28" s="3395" t="s">
        <v>1570</v>
      </c>
      <c r="C28" s="3396"/>
      <c r="D28" s="2005" t="s">
        <v>1571</v>
      </c>
      <c r="E28" s="1988">
        <v>14</v>
      </c>
      <c r="F28" s="1989"/>
      <c r="G28" s="1990"/>
      <c r="H28" s="1997"/>
      <c r="I28" s="1998"/>
      <c r="J28" s="1993" t="s">
        <v>1228</v>
      </c>
      <c r="K28" s="1994" t="s">
        <v>1565</v>
      </c>
      <c r="L28" s="1995"/>
      <c r="M28" s="1996"/>
      <c r="N28" s="1995"/>
      <c r="O28" s="1996"/>
    </row>
    <row r="29" spans="1:18" ht="35.1" customHeight="1" x14ac:dyDescent="0.2">
      <c r="A29" s="1759"/>
      <c r="B29" s="3397" t="s">
        <v>1572</v>
      </c>
      <c r="C29" s="3398"/>
      <c r="D29" s="2005" t="s">
        <v>481</v>
      </c>
      <c r="E29" s="1988">
        <v>15</v>
      </c>
      <c r="F29" s="1989"/>
      <c r="G29" s="1990"/>
      <c r="H29" s="1991"/>
      <c r="I29" s="1992"/>
      <c r="J29" s="2006"/>
      <c r="K29" s="2007"/>
      <c r="L29" s="1995"/>
      <c r="M29" s="1996"/>
      <c r="N29" s="1995"/>
      <c r="O29" s="1996"/>
    </row>
    <row r="30" spans="1:18" ht="50.1" customHeight="1" x14ac:dyDescent="0.2">
      <c r="A30" s="1759"/>
      <c r="B30" s="3372" t="s">
        <v>1573</v>
      </c>
      <c r="C30" s="3372"/>
      <c r="D30" s="1834" t="s">
        <v>1574</v>
      </c>
      <c r="E30" s="1805">
        <v>16</v>
      </c>
      <c r="F30" s="1989"/>
      <c r="G30" s="1990"/>
      <c r="H30" s="1991"/>
      <c r="I30" s="1992"/>
      <c r="J30" s="1993" t="s">
        <v>1228</v>
      </c>
      <c r="K30" s="1994" t="s">
        <v>1565</v>
      </c>
      <c r="L30" s="2008"/>
      <c r="M30" s="2009"/>
      <c r="N30" s="2008"/>
      <c r="O30" s="2009"/>
    </row>
    <row r="31" spans="1:18" ht="41.45" customHeight="1" x14ac:dyDescent="0.2">
      <c r="A31" s="1759"/>
      <c r="B31" s="3399" t="s">
        <v>1575</v>
      </c>
      <c r="C31" s="3400"/>
      <c r="D31" s="1834" t="s">
        <v>1576</v>
      </c>
      <c r="E31" s="1988">
        <v>17</v>
      </c>
      <c r="F31" s="1989"/>
      <c r="G31" s="1990"/>
      <c r="H31" s="2010"/>
      <c r="I31" s="2011"/>
      <c r="J31" s="2006"/>
      <c r="K31" s="2007"/>
      <c r="L31" s="1995"/>
      <c r="M31" s="1996"/>
      <c r="N31" s="1995"/>
      <c r="O31" s="1996"/>
    </row>
    <row r="32" spans="1:18" ht="35.1" customHeight="1" x14ac:dyDescent="0.2">
      <c r="A32" s="1759"/>
      <c r="B32" s="3393" t="s">
        <v>1577</v>
      </c>
      <c r="C32" s="3393"/>
      <c r="D32" s="1834" t="s">
        <v>711</v>
      </c>
      <c r="E32" s="1805">
        <v>18</v>
      </c>
      <c r="F32" s="1989"/>
      <c r="G32" s="1990"/>
      <c r="H32" s="1991"/>
      <c r="I32" s="1992"/>
      <c r="J32" s="2006"/>
      <c r="K32" s="2012"/>
      <c r="L32" s="2008"/>
      <c r="M32" s="2009"/>
      <c r="N32" s="2008"/>
      <c r="O32" s="2009"/>
    </row>
    <row r="33" spans="1:202" ht="50.1" customHeight="1" x14ac:dyDescent="0.2">
      <c r="A33" s="1759"/>
      <c r="B33" s="3401" t="s">
        <v>1578</v>
      </c>
      <c r="C33" s="3401"/>
      <c r="D33" s="1773" t="s">
        <v>1579</v>
      </c>
      <c r="E33" s="1988">
        <v>19</v>
      </c>
      <c r="F33" s="1989"/>
      <c r="G33" s="1990"/>
      <c r="H33" s="1997"/>
      <c r="I33" s="1998"/>
      <c r="J33" s="1993" t="s">
        <v>1228</v>
      </c>
      <c r="K33" s="1994" t="s">
        <v>1565</v>
      </c>
      <c r="L33" s="1995"/>
      <c r="M33" s="1996"/>
      <c r="N33" s="1995"/>
      <c r="O33" s="1996"/>
    </row>
    <row r="34" spans="1:202" ht="38.450000000000003" customHeight="1" x14ac:dyDescent="0.2">
      <c r="A34" s="1759"/>
      <c r="B34" s="3401" t="s">
        <v>1580</v>
      </c>
      <c r="C34" s="3401"/>
      <c r="D34" s="1773" t="s">
        <v>1581</v>
      </c>
      <c r="E34" s="1988">
        <v>20</v>
      </c>
      <c r="F34" s="1989"/>
      <c r="G34" s="1990"/>
      <c r="H34" s="2010"/>
      <c r="I34" s="2011"/>
      <c r="J34" s="1999"/>
      <c r="K34" s="2013"/>
      <c r="L34" s="2008"/>
      <c r="M34" s="2009"/>
      <c r="N34" s="1995"/>
      <c r="O34" s="1996"/>
    </row>
    <row r="35" spans="1:202" s="1771" customFormat="1" ht="18" customHeight="1" x14ac:dyDescent="0.2">
      <c r="A35" s="1830"/>
      <c r="B35" s="2014" t="s">
        <v>1582</v>
      </c>
      <c r="C35" s="1830"/>
      <c r="D35" s="1830"/>
      <c r="E35" s="1830"/>
      <c r="F35" s="1830"/>
      <c r="G35" s="2015"/>
      <c r="H35" s="1830"/>
      <c r="I35" s="1830"/>
      <c r="J35" s="1830"/>
      <c r="K35" s="1830"/>
      <c r="L35" s="1830"/>
      <c r="M35" s="1830"/>
    </row>
    <row r="36" spans="1:202" s="1771" customFormat="1" ht="18" customHeight="1" x14ac:dyDescent="0.2">
      <c r="A36" s="1830"/>
      <c r="B36" s="1830" t="s">
        <v>1583</v>
      </c>
      <c r="C36" s="1830"/>
      <c r="D36" s="2016"/>
      <c r="E36" s="2016"/>
      <c r="F36" s="2016"/>
      <c r="G36" s="2017"/>
      <c r="H36" s="2016"/>
      <c r="I36" s="2016"/>
      <c r="J36" s="2016"/>
      <c r="K36" s="1830"/>
      <c r="L36" s="1830"/>
      <c r="M36" s="1830"/>
    </row>
    <row r="37" spans="1:202" s="1936" customFormat="1" ht="18" customHeight="1" x14ac:dyDescent="0.2">
      <c r="A37" s="2018"/>
      <c r="B37" s="2019" t="s">
        <v>1584</v>
      </c>
      <c r="C37" s="1830"/>
      <c r="D37" s="2016"/>
      <c r="E37" s="2016"/>
      <c r="F37" s="2016"/>
      <c r="G37" s="2017"/>
      <c r="H37" s="2016"/>
      <c r="I37" s="2016"/>
      <c r="J37" s="2016"/>
      <c r="K37" s="1887"/>
      <c r="L37" s="1887"/>
      <c r="M37" s="1887"/>
      <c r="N37" s="1887"/>
      <c r="O37" s="1887"/>
      <c r="P37" s="1771"/>
      <c r="Q37" s="1771"/>
      <c r="R37" s="1771"/>
      <c r="S37" s="1771"/>
      <c r="T37" s="1771"/>
      <c r="U37" s="1771"/>
      <c r="V37" s="1771"/>
      <c r="W37" s="1771"/>
      <c r="X37" s="1771"/>
      <c r="Y37" s="1771"/>
      <c r="Z37" s="1771"/>
      <c r="AA37" s="1771"/>
      <c r="AB37" s="1771"/>
      <c r="AC37" s="1771"/>
      <c r="AD37" s="1771"/>
      <c r="AE37" s="1771"/>
      <c r="AF37" s="1771"/>
      <c r="AG37" s="1771"/>
      <c r="AH37" s="1771"/>
      <c r="AI37" s="1771"/>
      <c r="AJ37" s="1771"/>
      <c r="AK37" s="1771"/>
      <c r="AL37" s="1771"/>
      <c r="AM37" s="1771"/>
      <c r="AN37" s="1771"/>
      <c r="AO37" s="1771"/>
      <c r="AP37" s="1771"/>
      <c r="AQ37" s="1771"/>
      <c r="AR37" s="1771"/>
      <c r="AS37" s="1771"/>
      <c r="AT37" s="1771"/>
      <c r="AU37" s="1771"/>
      <c r="AV37" s="1771"/>
      <c r="AW37" s="1771"/>
      <c r="AX37" s="1771"/>
      <c r="AY37" s="1771"/>
      <c r="AZ37" s="1771"/>
      <c r="BA37" s="1771"/>
      <c r="BB37" s="1771"/>
      <c r="BC37" s="1771"/>
      <c r="BD37" s="1771"/>
      <c r="BE37" s="1771"/>
      <c r="BF37" s="1771"/>
      <c r="BG37" s="1771"/>
      <c r="BH37" s="1771"/>
      <c r="BI37" s="1771"/>
      <c r="BJ37" s="1771"/>
      <c r="BK37" s="1771"/>
      <c r="BL37" s="1771"/>
      <c r="BM37" s="1771"/>
      <c r="BN37" s="1771"/>
      <c r="BO37" s="1771"/>
      <c r="BP37" s="1771"/>
      <c r="BQ37" s="1771"/>
      <c r="BR37" s="1771"/>
      <c r="BS37" s="1771"/>
      <c r="BT37" s="1771"/>
      <c r="BU37" s="1771"/>
      <c r="BV37" s="1771"/>
      <c r="BW37" s="1771"/>
      <c r="BX37" s="1771"/>
      <c r="BY37" s="1771"/>
      <c r="BZ37" s="1771"/>
      <c r="CA37" s="1771"/>
      <c r="CB37" s="1771"/>
      <c r="CC37" s="1771"/>
      <c r="CD37" s="1771"/>
      <c r="CE37" s="1771"/>
      <c r="CF37" s="1771"/>
      <c r="CG37" s="1771"/>
      <c r="CH37" s="1771"/>
      <c r="CI37" s="1771"/>
      <c r="CJ37" s="1771"/>
      <c r="CK37" s="1771"/>
      <c r="CL37" s="1771"/>
      <c r="CM37" s="1771"/>
      <c r="CN37" s="1771"/>
      <c r="CO37" s="1771"/>
      <c r="CP37" s="1771"/>
      <c r="CQ37" s="1771"/>
      <c r="CR37" s="1771"/>
      <c r="CS37" s="1771"/>
      <c r="CT37" s="1771"/>
      <c r="CU37" s="1771"/>
      <c r="CV37" s="1771"/>
      <c r="CW37" s="1771"/>
      <c r="CX37" s="1771"/>
      <c r="CY37" s="1771"/>
      <c r="CZ37" s="1771"/>
      <c r="DA37" s="1771"/>
      <c r="DB37" s="1771"/>
      <c r="DC37" s="1771"/>
      <c r="DD37" s="1771"/>
      <c r="DE37" s="1771"/>
      <c r="DF37" s="1771"/>
      <c r="DG37" s="1771"/>
      <c r="DH37" s="1771"/>
      <c r="DI37" s="1771"/>
      <c r="DJ37" s="1771"/>
      <c r="DK37" s="1771"/>
      <c r="DL37" s="1771"/>
      <c r="DM37" s="1771"/>
      <c r="DN37" s="1771"/>
      <c r="DO37" s="1771"/>
      <c r="DP37" s="1771"/>
      <c r="DQ37" s="1771"/>
      <c r="DR37" s="1771"/>
      <c r="DS37" s="1771"/>
      <c r="DT37" s="1771"/>
      <c r="DU37" s="1771"/>
      <c r="DV37" s="1771"/>
      <c r="DW37" s="1771"/>
      <c r="DX37" s="1771"/>
      <c r="DY37" s="1771"/>
      <c r="DZ37" s="1771"/>
      <c r="EA37" s="1771"/>
      <c r="EB37" s="1771"/>
      <c r="EC37" s="1771"/>
      <c r="ED37" s="1771"/>
      <c r="EE37" s="1771"/>
      <c r="EF37" s="1771"/>
      <c r="EG37" s="1771"/>
      <c r="EH37" s="1771"/>
      <c r="EI37" s="1771"/>
      <c r="EJ37" s="1771"/>
      <c r="EK37" s="1771"/>
      <c r="EL37" s="1771"/>
      <c r="EM37" s="1771"/>
      <c r="EN37" s="1771"/>
      <c r="EO37" s="1771"/>
      <c r="EP37" s="1771"/>
      <c r="EQ37" s="1771"/>
      <c r="ER37" s="1771"/>
      <c r="ES37" s="1771"/>
      <c r="ET37" s="1771"/>
      <c r="EU37" s="1771"/>
      <c r="EV37" s="1771"/>
      <c r="EW37" s="1771"/>
      <c r="EX37" s="1771"/>
      <c r="EY37" s="1771"/>
      <c r="EZ37" s="1771"/>
      <c r="FA37" s="1771"/>
      <c r="FB37" s="1771"/>
      <c r="FC37" s="1771"/>
      <c r="FD37" s="1771"/>
      <c r="FE37" s="1771"/>
      <c r="FF37" s="1771"/>
      <c r="FG37" s="1771"/>
      <c r="FH37" s="1771"/>
      <c r="FI37" s="1771"/>
      <c r="FJ37" s="1771"/>
      <c r="FK37" s="1771"/>
      <c r="FL37" s="1771"/>
      <c r="FM37" s="1771"/>
      <c r="FN37" s="1771"/>
      <c r="FO37" s="1771"/>
      <c r="FP37" s="1771"/>
      <c r="FQ37" s="1771"/>
      <c r="FR37" s="1771"/>
      <c r="FS37" s="1771"/>
      <c r="FT37" s="1771"/>
      <c r="FU37" s="1771"/>
      <c r="FV37" s="1771"/>
      <c r="FW37" s="1771"/>
      <c r="FX37" s="1771"/>
      <c r="FY37" s="1771"/>
      <c r="FZ37" s="1771"/>
      <c r="GA37" s="1771"/>
      <c r="GB37" s="1771"/>
      <c r="GC37" s="1771"/>
      <c r="GD37" s="1771"/>
      <c r="GE37" s="1771"/>
      <c r="GF37" s="1771"/>
      <c r="GG37" s="1771"/>
      <c r="GH37" s="1771"/>
      <c r="GI37" s="1771"/>
      <c r="GJ37" s="1771"/>
      <c r="GK37" s="1771"/>
      <c r="GL37" s="1771"/>
      <c r="GM37" s="1771"/>
      <c r="GN37" s="1771"/>
      <c r="GO37" s="1771"/>
      <c r="GP37" s="1771"/>
      <c r="GQ37" s="1771"/>
      <c r="GR37" s="1771"/>
      <c r="GS37" s="1771"/>
      <c r="GT37" s="1771"/>
    </row>
    <row r="38" spans="1:202" s="1936" customFormat="1" ht="18" customHeight="1" x14ac:dyDescent="0.2">
      <c r="A38" s="2018"/>
      <c r="B38" s="2020"/>
      <c r="C38" s="2020"/>
      <c r="D38" s="2021"/>
      <c r="E38" s="2022"/>
      <c r="F38" s="2022"/>
      <c r="G38" s="2021"/>
      <c r="H38" s="2021"/>
      <c r="I38" s="2021"/>
      <c r="J38" s="2022"/>
      <c r="K38" s="2022"/>
      <c r="L38" s="2021"/>
      <c r="M38" s="1887"/>
      <c r="N38" s="1887"/>
      <c r="O38" s="1887"/>
      <c r="P38" s="1771"/>
      <c r="Q38" s="1771"/>
      <c r="R38" s="1771"/>
      <c r="S38" s="1771"/>
      <c r="T38" s="1771"/>
      <c r="U38" s="1771"/>
      <c r="V38" s="1771"/>
      <c r="W38" s="1771"/>
      <c r="X38" s="1771"/>
      <c r="Y38" s="1771"/>
      <c r="Z38" s="1771"/>
      <c r="AA38" s="1771"/>
      <c r="AB38" s="1771"/>
      <c r="AC38" s="1771"/>
      <c r="AD38" s="1771"/>
      <c r="AE38" s="1771"/>
      <c r="AF38" s="1771"/>
      <c r="AG38" s="1771"/>
      <c r="AH38" s="1771"/>
      <c r="AI38" s="1771"/>
      <c r="AJ38" s="1771"/>
      <c r="AK38" s="1771"/>
      <c r="AL38" s="1771"/>
      <c r="AM38" s="1771"/>
      <c r="AN38" s="1771"/>
      <c r="AO38" s="1771"/>
      <c r="AP38" s="1771"/>
      <c r="AQ38" s="1771"/>
      <c r="AR38" s="1771"/>
      <c r="AS38" s="1771"/>
      <c r="AT38" s="1771"/>
      <c r="AU38" s="1771"/>
      <c r="AV38" s="1771"/>
      <c r="AW38" s="1771"/>
      <c r="AX38" s="1771"/>
      <c r="AY38" s="1771"/>
      <c r="AZ38" s="1771"/>
      <c r="BA38" s="1771"/>
      <c r="BB38" s="1771"/>
      <c r="BC38" s="1771"/>
      <c r="BD38" s="1771"/>
      <c r="BE38" s="1771"/>
      <c r="BF38" s="1771"/>
      <c r="BG38" s="1771"/>
      <c r="BH38" s="1771"/>
      <c r="BI38" s="1771"/>
      <c r="BJ38" s="1771"/>
      <c r="BK38" s="1771"/>
      <c r="BL38" s="1771"/>
      <c r="BM38" s="1771"/>
      <c r="BN38" s="1771"/>
      <c r="BO38" s="1771"/>
      <c r="BP38" s="1771"/>
      <c r="BQ38" s="1771"/>
      <c r="BR38" s="1771"/>
      <c r="BS38" s="1771"/>
      <c r="BT38" s="1771"/>
      <c r="BU38" s="1771"/>
      <c r="BV38" s="1771"/>
      <c r="BW38" s="1771"/>
      <c r="BX38" s="1771"/>
      <c r="BY38" s="1771"/>
      <c r="BZ38" s="1771"/>
      <c r="CA38" s="1771"/>
      <c r="CB38" s="1771"/>
      <c r="CC38" s="1771"/>
      <c r="CD38" s="1771"/>
      <c r="CE38" s="1771"/>
      <c r="CF38" s="1771"/>
      <c r="CG38" s="1771"/>
      <c r="CH38" s="1771"/>
      <c r="CI38" s="1771"/>
      <c r="CJ38" s="1771"/>
      <c r="CK38" s="1771"/>
      <c r="CL38" s="1771"/>
      <c r="CM38" s="1771"/>
      <c r="CN38" s="1771"/>
      <c r="CO38" s="1771"/>
      <c r="CP38" s="1771"/>
      <c r="CQ38" s="1771"/>
      <c r="CR38" s="1771"/>
      <c r="CS38" s="1771"/>
      <c r="CT38" s="1771"/>
      <c r="CU38" s="1771"/>
      <c r="CV38" s="1771"/>
      <c r="CW38" s="1771"/>
      <c r="CX38" s="1771"/>
      <c r="CY38" s="1771"/>
      <c r="CZ38" s="1771"/>
      <c r="DA38" s="1771"/>
      <c r="DB38" s="1771"/>
      <c r="DC38" s="1771"/>
      <c r="DD38" s="1771"/>
      <c r="DE38" s="1771"/>
      <c r="DF38" s="1771"/>
      <c r="DG38" s="1771"/>
      <c r="DH38" s="1771"/>
      <c r="DI38" s="1771"/>
      <c r="DJ38" s="1771"/>
      <c r="DK38" s="1771"/>
      <c r="DL38" s="1771"/>
      <c r="DM38" s="1771"/>
      <c r="DN38" s="1771"/>
      <c r="DO38" s="1771"/>
      <c r="DP38" s="1771"/>
      <c r="DQ38" s="1771"/>
      <c r="DR38" s="1771"/>
      <c r="DS38" s="1771"/>
      <c r="DT38" s="1771"/>
      <c r="DU38" s="1771"/>
      <c r="DV38" s="1771"/>
      <c r="DW38" s="1771"/>
      <c r="DX38" s="1771"/>
      <c r="DY38" s="1771"/>
      <c r="DZ38" s="1771"/>
      <c r="EA38" s="1771"/>
      <c r="EB38" s="1771"/>
      <c r="EC38" s="1771"/>
      <c r="ED38" s="1771"/>
      <c r="EE38" s="1771"/>
      <c r="EF38" s="1771"/>
      <c r="EG38" s="1771"/>
      <c r="EH38" s="1771"/>
      <c r="EI38" s="1771"/>
      <c r="EJ38" s="1771"/>
      <c r="EK38" s="1771"/>
      <c r="EL38" s="1771"/>
      <c r="EM38" s="1771"/>
      <c r="EN38" s="1771"/>
      <c r="EO38" s="1771"/>
      <c r="EP38" s="1771"/>
      <c r="EQ38" s="1771"/>
      <c r="ER38" s="1771"/>
      <c r="ES38" s="1771"/>
      <c r="ET38" s="1771"/>
      <c r="EU38" s="1771"/>
      <c r="EV38" s="1771"/>
      <c r="EW38" s="1771"/>
      <c r="EX38" s="1771"/>
      <c r="EY38" s="1771"/>
      <c r="EZ38" s="1771"/>
      <c r="FA38" s="1771"/>
      <c r="FB38" s="1771"/>
      <c r="FC38" s="1771"/>
      <c r="FD38" s="1771"/>
      <c r="FE38" s="1771"/>
      <c r="FF38" s="1771"/>
      <c r="FG38" s="1771"/>
      <c r="FH38" s="1771"/>
      <c r="FI38" s="1771"/>
      <c r="FJ38" s="1771"/>
      <c r="FK38" s="1771"/>
      <c r="FL38" s="1771"/>
      <c r="FM38" s="1771"/>
      <c r="FN38" s="1771"/>
      <c r="FO38" s="1771"/>
      <c r="FP38" s="1771"/>
      <c r="FQ38" s="1771"/>
      <c r="FR38" s="1771"/>
      <c r="FS38" s="1771"/>
      <c r="FT38" s="1771"/>
      <c r="FU38" s="1771"/>
      <c r="FV38" s="1771"/>
      <c r="FW38" s="1771"/>
      <c r="FX38" s="1771"/>
      <c r="FY38" s="1771"/>
      <c r="FZ38" s="1771"/>
      <c r="GA38" s="1771"/>
      <c r="GB38" s="1771"/>
      <c r="GC38" s="1771"/>
      <c r="GD38" s="1771"/>
      <c r="GE38" s="1771"/>
      <c r="GF38" s="1771"/>
      <c r="GG38" s="1771"/>
      <c r="GH38" s="1771"/>
      <c r="GI38" s="1771"/>
      <c r="GJ38" s="1771"/>
      <c r="GK38" s="1771"/>
      <c r="GL38" s="1771"/>
      <c r="GM38" s="1771"/>
      <c r="GN38" s="1771"/>
      <c r="GO38" s="1771"/>
      <c r="GP38" s="1771"/>
      <c r="GQ38" s="1771"/>
      <c r="GR38" s="1771"/>
      <c r="GS38" s="1771"/>
      <c r="GT38" s="1771"/>
    </row>
    <row r="39" spans="1:202" s="1936" customFormat="1" ht="24.75" customHeight="1" x14ac:dyDescent="0.2">
      <c r="A39" s="3402" t="s">
        <v>1585</v>
      </c>
      <c r="B39" s="3402"/>
      <c r="C39" s="3402"/>
      <c r="D39" s="3402"/>
      <c r="E39" s="3402"/>
      <c r="F39" s="3402"/>
      <c r="G39" s="3402"/>
      <c r="H39" s="3402"/>
      <c r="I39" s="3402"/>
      <c r="J39" s="3402"/>
      <c r="K39" s="3402"/>
      <c r="L39" s="3402"/>
      <c r="M39" s="3402"/>
      <c r="N39" s="3402"/>
      <c r="O39" s="3402"/>
      <c r="P39" s="1771"/>
      <c r="Q39" s="1771"/>
      <c r="R39" s="1771"/>
      <c r="S39" s="1771"/>
      <c r="T39" s="1771"/>
      <c r="U39" s="1771"/>
      <c r="V39" s="1771"/>
      <c r="W39" s="1771"/>
      <c r="X39" s="1771"/>
      <c r="Y39" s="1771"/>
      <c r="Z39" s="1771"/>
      <c r="AA39" s="1771"/>
      <c r="AB39" s="1771"/>
      <c r="AC39" s="1771"/>
      <c r="AD39" s="1771"/>
      <c r="AE39" s="1771"/>
      <c r="AF39" s="1771"/>
      <c r="AG39" s="1771"/>
      <c r="AH39" s="1771"/>
      <c r="AI39" s="1771"/>
      <c r="AJ39" s="1771"/>
      <c r="AK39" s="1771"/>
      <c r="AL39" s="1771"/>
      <c r="AM39" s="1771"/>
      <c r="AN39" s="1771"/>
      <c r="AO39" s="1771"/>
      <c r="AP39" s="1771"/>
      <c r="AQ39" s="1771"/>
      <c r="AR39" s="1771"/>
      <c r="AS39" s="1771"/>
      <c r="AT39" s="1771"/>
      <c r="AU39" s="1771"/>
      <c r="AV39" s="1771"/>
      <c r="AW39" s="1771"/>
      <c r="AX39" s="1771"/>
      <c r="AY39" s="1771"/>
      <c r="AZ39" s="1771"/>
      <c r="BA39" s="1771"/>
      <c r="BB39" s="1771"/>
      <c r="BC39" s="1771"/>
      <c r="BD39" s="1771"/>
      <c r="BE39" s="1771"/>
      <c r="BF39" s="1771"/>
      <c r="BG39" s="1771"/>
      <c r="BH39" s="1771"/>
      <c r="BI39" s="1771"/>
      <c r="BJ39" s="1771"/>
      <c r="BK39" s="1771"/>
      <c r="BL39" s="1771"/>
      <c r="BM39" s="1771"/>
      <c r="BN39" s="1771"/>
      <c r="BO39" s="1771"/>
      <c r="BP39" s="1771"/>
      <c r="BQ39" s="1771"/>
      <c r="BR39" s="1771"/>
      <c r="BS39" s="1771"/>
      <c r="BT39" s="1771"/>
      <c r="BU39" s="1771"/>
      <c r="BV39" s="1771"/>
      <c r="BW39" s="1771"/>
      <c r="BX39" s="1771"/>
      <c r="BY39" s="1771"/>
      <c r="BZ39" s="1771"/>
      <c r="CA39" s="1771"/>
      <c r="CB39" s="1771"/>
      <c r="CC39" s="1771"/>
      <c r="CD39" s="1771"/>
      <c r="CE39" s="1771"/>
      <c r="CF39" s="1771"/>
      <c r="CG39" s="1771"/>
      <c r="CH39" s="1771"/>
      <c r="CI39" s="1771"/>
      <c r="CJ39" s="1771"/>
      <c r="CK39" s="1771"/>
      <c r="CL39" s="1771"/>
      <c r="CM39" s="1771"/>
      <c r="CN39" s="1771"/>
      <c r="CO39" s="1771"/>
      <c r="CP39" s="1771"/>
      <c r="CQ39" s="1771"/>
      <c r="CR39" s="1771"/>
      <c r="CS39" s="1771"/>
      <c r="CT39" s="1771"/>
      <c r="CU39" s="1771"/>
      <c r="CV39" s="1771"/>
      <c r="CW39" s="1771"/>
      <c r="CX39" s="1771"/>
      <c r="CY39" s="1771"/>
      <c r="CZ39" s="1771"/>
      <c r="DA39" s="1771"/>
      <c r="DB39" s="1771"/>
      <c r="DC39" s="1771"/>
      <c r="DD39" s="1771"/>
      <c r="DE39" s="1771"/>
      <c r="DF39" s="1771"/>
      <c r="DG39" s="1771"/>
      <c r="DH39" s="1771"/>
      <c r="DI39" s="1771"/>
      <c r="DJ39" s="1771"/>
      <c r="DK39" s="1771"/>
      <c r="DL39" s="1771"/>
      <c r="DM39" s="1771"/>
      <c r="DN39" s="1771"/>
      <c r="DO39" s="1771"/>
      <c r="DP39" s="1771"/>
      <c r="DQ39" s="1771"/>
      <c r="DR39" s="1771"/>
      <c r="DS39" s="1771"/>
      <c r="DT39" s="1771"/>
      <c r="DU39" s="1771"/>
      <c r="DV39" s="1771"/>
      <c r="DW39" s="1771"/>
      <c r="DX39" s="1771"/>
      <c r="DY39" s="1771"/>
      <c r="DZ39" s="1771"/>
      <c r="EA39" s="1771"/>
      <c r="EB39" s="1771"/>
      <c r="EC39" s="1771"/>
      <c r="ED39" s="1771"/>
      <c r="EE39" s="1771"/>
      <c r="EF39" s="1771"/>
      <c r="EG39" s="1771"/>
      <c r="EH39" s="1771"/>
      <c r="EI39" s="1771"/>
      <c r="EJ39" s="1771"/>
      <c r="EK39" s="1771"/>
      <c r="EL39" s="1771"/>
      <c r="EM39" s="1771"/>
      <c r="EN39" s="1771"/>
      <c r="EO39" s="1771"/>
      <c r="EP39" s="1771"/>
      <c r="EQ39" s="1771"/>
      <c r="ER39" s="1771"/>
      <c r="ES39" s="1771"/>
      <c r="ET39" s="1771"/>
      <c r="EU39" s="1771"/>
      <c r="EV39" s="1771"/>
      <c r="EW39" s="1771"/>
      <c r="EX39" s="1771"/>
      <c r="EY39" s="1771"/>
      <c r="EZ39" s="1771"/>
      <c r="FA39" s="1771"/>
      <c r="FB39" s="1771"/>
      <c r="FC39" s="1771"/>
      <c r="FD39" s="1771"/>
      <c r="FE39" s="1771"/>
      <c r="FF39" s="1771"/>
      <c r="FG39" s="1771"/>
      <c r="FH39" s="1771"/>
      <c r="FI39" s="1771"/>
      <c r="FJ39" s="1771"/>
      <c r="FK39" s="1771"/>
      <c r="FL39" s="1771"/>
      <c r="FM39" s="1771"/>
      <c r="FN39" s="1771"/>
      <c r="FO39" s="1771"/>
      <c r="FP39" s="1771"/>
      <c r="FQ39" s="1771"/>
      <c r="FR39" s="1771"/>
      <c r="FS39" s="1771"/>
      <c r="FT39" s="1771"/>
      <c r="FU39" s="1771"/>
      <c r="FV39" s="1771"/>
      <c r="FW39" s="1771"/>
      <c r="FX39" s="1771"/>
      <c r="FY39" s="1771"/>
      <c r="FZ39" s="1771"/>
      <c r="GA39" s="1771"/>
      <c r="GB39" s="1771"/>
      <c r="GC39" s="1771"/>
      <c r="GD39" s="1771"/>
      <c r="GE39" s="1771"/>
      <c r="GF39" s="1771"/>
      <c r="GG39" s="1771"/>
      <c r="GH39" s="1771"/>
      <c r="GI39" s="1771"/>
      <c r="GJ39" s="1771"/>
      <c r="GK39" s="1771"/>
      <c r="GL39" s="1771"/>
      <c r="GM39" s="1771"/>
      <c r="GN39" s="1771"/>
      <c r="GO39" s="1771"/>
      <c r="GP39" s="1771"/>
      <c r="GQ39" s="1771"/>
      <c r="GR39" s="1771"/>
      <c r="GS39" s="1771"/>
      <c r="GT39" s="1771"/>
    </row>
    <row r="40" spans="1:202" s="1940" customFormat="1" ht="22.5" customHeight="1" x14ac:dyDescent="0.2">
      <c r="A40" s="1937"/>
      <c r="B40" s="2023"/>
      <c r="C40" s="2023"/>
      <c r="D40" s="2023"/>
      <c r="E40" s="2023"/>
      <c r="F40" s="2024"/>
      <c r="G40" s="2024"/>
      <c r="H40" s="1938"/>
      <c r="I40" s="1938"/>
      <c r="J40" s="1938"/>
      <c r="K40" s="1938"/>
      <c r="L40" s="1938"/>
      <c r="M40" s="1938"/>
      <c r="N40" s="1938"/>
      <c r="O40" s="1938"/>
      <c r="P40" s="1771"/>
      <c r="Q40" s="1771"/>
      <c r="R40" s="1771"/>
      <c r="S40" s="1771"/>
      <c r="T40" s="1771"/>
      <c r="U40" s="1771"/>
      <c r="V40" s="1771"/>
      <c r="W40" s="1771"/>
      <c r="X40" s="1771"/>
      <c r="Y40" s="1771"/>
      <c r="Z40" s="1771"/>
      <c r="AA40" s="1771"/>
      <c r="AB40" s="1771"/>
      <c r="AC40" s="1771"/>
      <c r="AD40" s="1771"/>
      <c r="AE40" s="1771"/>
      <c r="AF40" s="1771"/>
      <c r="AG40" s="1771"/>
      <c r="AH40" s="1771"/>
      <c r="AI40" s="1771"/>
      <c r="AJ40" s="1771"/>
      <c r="AK40" s="1771"/>
      <c r="AL40" s="1771"/>
      <c r="AM40" s="1771"/>
      <c r="AN40" s="1771"/>
      <c r="AO40" s="1771"/>
      <c r="AP40" s="1771"/>
      <c r="AQ40" s="1771"/>
      <c r="AR40" s="1771"/>
      <c r="AS40" s="1771"/>
      <c r="AT40" s="1771"/>
      <c r="AU40" s="1771"/>
      <c r="AV40" s="1771"/>
      <c r="AW40" s="1771"/>
      <c r="AX40" s="1771"/>
      <c r="AY40" s="1771"/>
      <c r="AZ40" s="1771"/>
      <c r="BA40" s="1771"/>
      <c r="BB40" s="1771"/>
      <c r="BC40" s="1771"/>
      <c r="BD40" s="1771"/>
      <c r="BE40" s="1771"/>
      <c r="BF40" s="1771"/>
      <c r="BG40" s="1771"/>
      <c r="BH40" s="1771"/>
      <c r="BI40" s="1771"/>
      <c r="BJ40" s="1771"/>
      <c r="BK40" s="1771"/>
      <c r="BL40" s="1771"/>
      <c r="BM40" s="1771"/>
      <c r="BN40" s="1771"/>
      <c r="BO40" s="1771"/>
      <c r="BP40" s="1771"/>
      <c r="BQ40" s="1771"/>
      <c r="BR40" s="1771"/>
      <c r="BS40" s="1771"/>
      <c r="BT40" s="1771"/>
      <c r="BU40" s="1771"/>
      <c r="BV40" s="1771"/>
      <c r="BW40" s="1771"/>
      <c r="BX40" s="1771"/>
      <c r="BY40" s="1771"/>
      <c r="BZ40" s="1771"/>
      <c r="CA40" s="1771"/>
      <c r="CB40" s="1771"/>
      <c r="CC40" s="1771"/>
      <c r="CD40" s="1771"/>
      <c r="CE40" s="1771"/>
      <c r="CF40" s="1771"/>
      <c r="CG40" s="1771"/>
      <c r="CH40" s="1771"/>
      <c r="CI40" s="1771"/>
      <c r="CJ40" s="1771"/>
      <c r="CK40" s="1771"/>
      <c r="CL40" s="1771"/>
      <c r="CM40" s="1771"/>
      <c r="CN40" s="1771"/>
      <c r="CO40" s="1771"/>
      <c r="CP40" s="1771"/>
      <c r="CQ40" s="1771"/>
      <c r="CR40" s="1771"/>
      <c r="CS40" s="1771"/>
      <c r="CT40" s="1771"/>
      <c r="CU40" s="1771"/>
      <c r="CV40" s="1771"/>
      <c r="CW40" s="1771"/>
      <c r="CX40" s="1771"/>
      <c r="CY40" s="1771"/>
      <c r="CZ40" s="1771"/>
      <c r="DA40" s="1771"/>
      <c r="DB40" s="1771"/>
      <c r="DC40" s="1771"/>
      <c r="DD40" s="1771"/>
      <c r="DE40" s="1771"/>
      <c r="DF40" s="1771"/>
      <c r="DG40" s="1771"/>
      <c r="DH40" s="1771"/>
      <c r="DI40" s="1771"/>
      <c r="DJ40" s="1771"/>
      <c r="DK40" s="1771"/>
      <c r="DL40" s="1771"/>
      <c r="DM40" s="1771"/>
      <c r="DN40" s="1771"/>
      <c r="DO40" s="1771"/>
      <c r="DP40" s="1771"/>
      <c r="DQ40" s="1771"/>
      <c r="DR40" s="1771"/>
      <c r="DS40" s="1771"/>
      <c r="DT40" s="1771"/>
      <c r="DU40" s="1771"/>
      <c r="DV40" s="1771"/>
      <c r="DW40" s="1771"/>
      <c r="DX40" s="1771"/>
      <c r="DY40" s="1771"/>
      <c r="DZ40" s="1771"/>
      <c r="EA40" s="1771"/>
      <c r="EB40" s="1771"/>
      <c r="EC40" s="1771"/>
      <c r="ED40" s="1771"/>
      <c r="EE40" s="1771"/>
      <c r="EF40" s="1771"/>
      <c r="EG40" s="1771"/>
      <c r="EH40" s="1771"/>
      <c r="EI40" s="1771"/>
      <c r="EJ40" s="1771"/>
      <c r="EK40" s="1771"/>
      <c r="EL40" s="1771"/>
      <c r="EM40" s="1771"/>
      <c r="EN40" s="1771"/>
      <c r="EO40" s="1771"/>
      <c r="EP40" s="1771"/>
      <c r="EQ40" s="1771"/>
      <c r="ER40" s="1771"/>
      <c r="ES40" s="1771"/>
      <c r="ET40" s="1771"/>
      <c r="EU40" s="1771"/>
      <c r="EV40" s="1771"/>
      <c r="EW40" s="1771"/>
      <c r="EX40" s="1771"/>
      <c r="EY40" s="1771"/>
      <c r="EZ40" s="1771"/>
      <c r="FA40" s="1771"/>
      <c r="FB40" s="1771"/>
      <c r="FC40" s="1771"/>
      <c r="FD40" s="1771"/>
      <c r="FE40" s="1771"/>
      <c r="FF40" s="1771"/>
      <c r="FG40" s="1771"/>
      <c r="FH40" s="1771"/>
      <c r="FI40" s="1771"/>
      <c r="FJ40" s="1771"/>
      <c r="FK40" s="1771"/>
      <c r="FL40" s="1771"/>
      <c r="FM40" s="1771"/>
      <c r="FN40" s="1771"/>
      <c r="FO40" s="1771"/>
      <c r="FP40" s="1771"/>
      <c r="FQ40" s="1771"/>
      <c r="FR40" s="1771"/>
      <c r="FS40" s="1771"/>
      <c r="FT40" s="1771"/>
      <c r="FU40" s="1771"/>
      <c r="FV40" s="1771"/>
      <c r="FW40" s="1771"/>
      <c r="FX40" s="1771"/>
      <c r="FY40" s="1771"/>
      <c r="FZ40" s="1771"/>
      <c r="GA40" s="1771"/>
      <c r="GB40" s="1771"/>
      <c r="GC40" s="1771"/>
      <c r="GD40" s="1771"/>
      <c r="GE40" s="1771"/>
      <c r="GF40" s="1771"/>
      <c r="GG40" s="1771"/>
      <c r="GH40" s="1771"/>
      <c r="GI40" s="1771"/>
      <c r="GJ40" s="1771"/>
      <c r="GK40" s="1771"/>
      <c r="GL40" s="1771"/>
      <c r="GM40" s="1771"/>
      <c r="GN40" s="1771"/>
      <c r="GO40" s="1771"/>
      <c r="GP40" s="1771"/>
      <c r="GQ40" s="1771"/>
      <c r="GR40" s="1771"/>
      <c r="GS40" s="1771"/>
      <c r="GT40" s="1771"/>
    </row>
    <row r="41" spans="1:202" s="1940" customFormat="1" ht="34.5" customHeight="1" x14ac:dyDescent="0.2">
      <c r="A41" s="1937"/>
      <c r="B41" s="2025" t="s">
        <v>1586</v>
      </c>
      <c r="C41" s="2026"/>
      <c r="D41" s="2026"/>
      <c r="E41" s="2026"/>
      <c r="F41" s="2027"/>
      <c r="G41" s="2027"/>
      <c r="H41" s="3238" t="s">
        <v>1587</v>
      </c>
      <c r="I41" s="3392"/>
      <c r="J41" s="3239"/>
      <c r="K41" s="2028" t="s">
        <v>172</v>
      </c>
      <c r="L41" s="2029"/>
      <c r="M41" s="1938"/>
      <c r="N41" s="1938"/>
      <c r="O41" s="1938"/>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1771"/>
      <c r="AM41" s="1771"/>
      <c r="AN41" s="1771"/>
      <c r="AO41" s="1771"/>
      <c r="AP41" s="1771"/>
      <c r="AQ41" s="1771"/>
      <c r="AR41" s="1771"/>
      <c r="AS41" s="1771"/>
      <c r="AT41" s="1771"/>
      <c r="AU41" s="1771"/>
      <c r="AV41" s="1771"/>
      <c r="AW41" s="1771"/>
      <c r="AX41" s="1771"/>
      <c r="AY41" s="1771"/>
      <c r="AZ41" s="1771"/>
      <c r="BA41" s="1771"/>
      <c r="BB41" s="1771"/>
      <c r="BC41" s="1771"/>
      <c r="BD41" s="1771"/>
      <c r="BE41" s="1771"/>
      <c r="BF41" s="1771"/>
      <c r="BG41" s="1771"/>
      <c r="BH41" s="1771"/>
      <c r="BI41" s="1771"/>
      <c r="BJ41" s="1771"/>
      <c r="BK41" s="1771"/>
      <c r="BL41" s="1771"/>
      <c r="BM41" s="1771"/>
      <c r="BN41" s="1771"/>
      <c r="BO41" s="1771"/>
      <c r="BP41" s="1771"/>
      <c r="BQ41" s="1771"/>
      <c r="BR41" s="1771"/>
      <c r="BS41" s="1771"/>
      <c r="BT41" s="1771"/>
      <c r="BU41" s="1771"/>
      <c r="BV41" s="1771"/>
      <c r="BW41" s="1771"/>
      <c r="BX41" s="1771"/>
      <c r="BY41" s="1771"/>
      <c r="BZ41" s="1771"/>
      <c r="CA41" s="1771"/>
      <c r="CB41" s="1771"/>
      <c r="CC41" s="1771"/>
      <c r="CD41" s="1771"/>
      <c r="CE41" s="1771"/>
      <c r="CF41" s="1771"/>
      <c r="CG41" s="1771"/>
      <c r="CH41" s="1771"/>
      <c r="CI41" s="1771"/>
      <c r="CJ41" s="1771"/>
      <c r="CK41" s="1771"/>
      <c r="CL41" s="1771"/>
      <c r="CM41" s="1771"/>
      <c r="CN41" s="1771"/>
      <c r="CO41" s="1771"/>
      <c r="CP41" s="1771"/>
      <c r="CQ41" s="1771"/>
      <c r="CR41" s="1771"/>
      <c r="CS41" s="1771"/>
      <c r="CT41" s="1771"/>
      <c r="CU41" s="1771"/>
      <c r="CV41" s="1771"/>
      <c r="CW41" s="1771"/>
      <c r="CX41" s="1771"/>
      <c r="CY41" s="1771"/>
      <c r="CZ41" s="1771"/>
      <c r="DA41" s="1771"/>
      <c r="DB41" s="1771"/>
      <c r="DC41" s="1771"/>
      <c r="DD41" s="1771"/>
      <c r="DE41" s="1771"/>
      <c r="DF41" s="1771"/>
      <c r="DG41" s="1771"/>
      <c r="DH41" s="1771"/>
      <c r="DI41" s="1771"/>
      <c r="DJ41" s="1771"/>
      <c r="DK41" s="1771"/>
      <c r="DL41" s="1771"/>
      <c r="DM41" s="1771"/>
      <c r="DN41" s="1771"/>
      <c r="DO41" s="1771"/>
      <c r="DP41" s="1771"/>
      <c r="DQ41" s="1771"/>
      <c r="DR41" s="1771"/>
      <c r="DS41" s="1771"/>
      <c r="DT41" s="1771"/>
      <c r="DU41" s="1771"/>
      <c r="DV41" s="1771"/>
      <c r="DW41" s="1771"/>
      <c r="DX41" s="1771"/>
      <c r="DY41" s="1771"/>
      <c r="DZ41" s="1771"/>
      <c r="EA41" s="1771"/>
      <c r="EB41" s="1771"/>
      <c r="EC41" s="1771"/>
      <c r="ED41" s="1771"/>
      <c r="EE41" s="1771"/>
      <c r="EF41" s="1771"/>
      <c r="EG41" s="1771"/>
      <c r="EH41" s="1771"/>
      <c r="EI41" s="1771"/>
      <c r="EJ41" s="1771"/>
      <c r="EK41" s="1771"/>
      <c r="EL41" s="1771"/>
      <c r="EM41" s="1771"/>
      <c r="EN41" s="1771"/>
      <c r="EO41" s="1771"/>
      <c r="EP41" s="1771"/>
      <c r="EQ41" s="1771"/>
      <c r="ER41" s="1771"/>
      <c r="ES41" s="1771"/>
      <c r="ET41" s="1771"/>
      <c r="EU41" s="1771"/>
      <c r="EV41" s="1771"/>
      <c r="EW41" s="1771"/>
      <c r="EX41" s="1771"/>
      <c r="EY41" s="1771"/>
      <c r="EZ41" s="1771"/>
      <c r="FA41" s="1771"/>
      <c r="FB41" s="1771"/>
      <c r="FC41" s="1771"/>
      <c r="FD41" s="1771"/>
      <c r="FE41" s="1771"/>
      <c r="FF41" s="1771"/>
      <c r="FG41" s="1771"/>
      <c r="FH41" s="1771"/>
      <c r="FI41" s="1771"/>
      <c r="FJ41" s="1771"/>
      <c r="FK41" s="1771"/>
      <c r="FL41" s="1771"/>
      <c r="FM41" s="1771"/>
      <c r="FN41" s="1771"/>
      <c r="FO41" s="1771"/>
      <c r="FP41" s="1771"/>
      <c r="FQ41" s="1771"/>
      <c r="FR41" s="1771"/>
      <c r="FS41" s="1771"/>
      <c r="FT41" s="1771"/>
      <c r="FU41" s="1771"/>
      <c r="FV41" s="1771"/>
      <c r="FW41" s="1771"/>
      <c r="FX41" s="1771"/>
      <c r="FY41" s="1771"/>
      <c r="FZ41" s="1771"/>
      <c r="GA41" s="1771"/>
      <c r="GB41" s="1771"/>
      <c r="GC41" s="1771"/>
      <c r="GD41" s="1771"/>
      <c r="GE41" s="1771"/>
      <c r="GF41" s="1771"/>
      <c r="GG41" s="1771"/>
      <c r="GH41" s="1771"/>
      <c r="GI41" s="1771"/>
      <c r="GJ41" s="1771"/>
      <c r="GK41" s="1771"/>
      <c r="GL41" s="1771"/>
      <c r="GM41" s="1771"/>
      <c r="GN41" s="1771"/>
      <c r="GO41" s="1771"/>
      <c r="GP41" s="1771"/>
      <c r="GQ41" s="1771"/>
      <c r="GR41" s="1771"/>
      <c r="GS41" s="1771"/>
      <c r="GT41" s="1771"/>
    </row>
    <row r="42" spans="1:202" s="1946" customFormat="1" ht="22.5" customHeight="1" x14ac:dyDescent="0.2">
      <c r="A42" s="1953"/>
      <c r="G42" s="1888"/>
      <c r="H42" s="2030" t="s">
        <v>1588</v>
      </c>
      <c r="I42" s="2031"/>
      <c r="J42" s="2032"/>
      <c r="K42" s="2033" t="s">
        <v>173</v>
      </c>
      <c r="L42" s="2034"/>
      <c r="P42" s="1771"/>
      <c r="Q42" s="1771"/>
      <c r="R42" s="1771"/>
      <c r="S42" s="1771"/>
      <c r="T42" s="1771"/>
      <c r="U42" s="1771"/>
      <c r="V42" s="1771"/>
      <c r="W42" s="1771"/>
      <c r="X42" s="1771"/>
      <c r="Y42" s="1771"/>
      <c r="Z42" s="1771"/>
      <c r="AA42" s="1771"/>
      <c r="AB42" s="1771"/>
      <c r="AC42" s="1771"/>
      <c r="AD42" s="1771"/>
      <c r="AE42" s="1771"/>
      <c r="AF42" s="1771"/>
      <c r="AG42" s="1771"/>
      <c r="AH42" s="1771"/>
      <c r="AI42" s="1771"/>
      <c r="AJ42" s="1771"/>
      <c r="AK42" s="1771"/>
      <c r="AL42" s="1771"/>
      <c r="AM42" s="1771"/>
      <c r="AN42" s="1771"/>
      <c r="AO42" s="1771"/>
      <c r="AP42" s="1771"/>
      <c r="AQ42" s="1771"/>
      <c r="AR42" s="1771"/>
      <c r="AS42" s="1771"/>
      <c r="AT42" s="1771"/>
      <c r="AU42" s="1771"/>
      <c r="AV42" s="1771"/>
      <c r="AW42" s="1771"/>
      <c r="AX42" s="1771"/>
      <c r="AY42" s="1771"/>
      <c r="AZ42" s="1771"/>
      <c r="BA42" s="1771"/>
      <c r="BB42" s="1771"/>
      <c r="BC42" s="1771"/>
      <c r="BD42" s="1771"/>
      <c r="BE42" s="1771"/>
      <c r="BF42" s="1771"/>
      <c r="BG42" s="1771"/>
      <c r="BH42" s="1771"/>
      <c r="BI42" s="1771"/>
      <c r="BJ42" s="1771"/>
      <c r="BK42" s="1771"/>
      <c r="BL42" s="1771"/>
      <c r="BM42" s="1771"/>
      <c r="BN42" s="1771"/>
      <c r="BO42" s="1771"/>
      <c r="BP42" s="1771"/>
      <c r="BQ42" s="1771"/>
      <c r="BR42" s="1771"/>
      <c r="BS42" s="1771"/>
      <c r="BT42" s="1771"/>
      <c r="BU42" s="1771"/>
      <c r="BV42" s="1771"/>
      <c r="BW42" s="1771"/>
      <c r="BX42" s="1771"/>
      <c r="BY42" s="1771"/>
      <c r="BZ42" s="1771"/>
      <c r="CA42" s="1771"/>
      <c r="CB42" s="1771"/>
      <c r="CC42" s="1771"/>
      <c r="CD42" s="1771"/>
      <c r="CE42" s="1771"/>
      <c r="CF42" s="1771"/>
      <c r="CG42" s="1771"/>
      <c r="CH42" s="1771"/>
      <c r="CI42" s="1771"/>
      <c r="CJ42" s="1771"/>
      <c r="CK42" s="1771"/>
      <c r="CL42" s="1771"/>
      <c r="CM42" s="1771"/>
      <c r="CN42" s="1771"/>
      <c r="CO42" s="1771"/>
      <c r="CP42" s="1771"/>
      <c r="CQ42" s="1771"/>
      <c r="CR42" s="1771"/>
      <c r="CS42" s="1771"/>
      <c r="CT42" s="1771"/>
      <c r="CU42" s="1771"/>
      <c r="CV42" s="1771"/>
      <c r="CW42" s="1771"/>
      <c r="CX42" s="1771"/>
      <c r="CY42" s="1771"/>
      <c r="CZ42" s="1771"/>
      <c r="DA42" s="1771"/>
      <c r="DB42" s="1771"/>
      <c r="DC42" s="1771"/>
      <c r="DD42" s="1771"/>
      <c r="DE42" s="1771"/>
      <c r="DF42" s="1771"/>
      <c r="DG42" s="1771"/>
      <c r="DH42" s="1771"/>
      <c r="DI42" s="1771"/>
      <c r="DJ42" s="1771"/>
      <c r="DK42" s="1771"/>
      <c r="DL42" s="1771"/>
      <c r="DM42" s="1771"/>
      <c r="DN42" s="1771"/>
      <c r="DO42" s="1771"/>
      <c r="DP42" s="1771"/>
      <c r="DQ42" s="1771"/>
      <c r="DR42" s="1771"/>
      <c r="DS42" s="1771"/>
      <c r="DT42" s="1771"/>
      <c r="DU42" s="1771"/>
      <c r="DV42" s="1771"/>
      <c r="DW42" s="1771"/>
      <c r="DX42" s="1771"/>
      <c r="DY42" s="1771"/>
      <c r="DZ42" s="1771"/>
      <c r="EA42" s="1771"/>
      <c r="EB42" s="1771"/>
      <c r="EC42" s="1771"/>
      <c r="ED42" s="1771"/>
      <c r="EE42" s="1771"/>
      <c r="EF42" s="1771"/>
      <c r="EG42" s="1771"/>
      <c r="EH42" s="1771"/>
      <c r="EI42" s="1771"/>
      <c r="EJ42" s="1771"/>
      <c r="EK42" s="1771"/>
      <c r="EL42" s="1771"/>
      <c r="EM42" s="1771"/>
      <c r="EN42" s="1771"/>
      <c r="EO42" s="1771"/>
      <c r="EP42" s="1771"/>
      <c r="EQ42" s="1771"/>
      <c r="ER42" s="1771"/>
      <c r="ES42" s="1771"/>
      <c r="ET42" s="1771"/>
      <c r="EU42" s="1771"/>
      <c r="EV42" s="1771"/>
      <c r="EW42" s="1771"/>
      <c r="EX42" s="1771"/>
      <c r="EY42" s="1771"/>
      <c r="EZ42" s="1771"/>
      <c r="FA42" s="1771"/>
      <c r="FB42" s="1771"/>
      <c r="FC42" s="1771"/>
      <c r="FD42" s="1771"/>
      <c r="FE42" s="1771"/>
      <c r="FF42" s="1771"/>
      <c r="FG42" s="1771"/>
      <c r="FH42" s="1771"/>
      <c r="FI42" s="1771"/>
      <c r="FJ42" s="1771"/>
      <c r="FK42" s="1771"/>
      <c r="FL42" s="1771"/>
      <c r="FM42" s="1771"/>
      <c r="FN42" s="1771"/>
      <c r="FO42" s="1771"/>
      <c r="FP42" s="1771"/>
      <c r="FQ42" s="1771"/>
      <c r="FR42" s="1771"/>
      <c r="FS42" s="1771"/>
      <c r="FT42" s="1771"/>
      <c r="FU42" s="1771"/>
      <c r="FV42" s="1771"/>
      <c r="FW42" s="1771"/>
      <c r="FX42" s="1771"/>
      <c r="FY42" s="1771"/>
      <c r="FZ42" s="1771"/>
      <c r="GA42" s="1771"/>
      <c r="GB42" s="1771"/>
      <c r="GC42" s="1771"/>
      <c r="GD42" s="1771"/>
      <c r="GE42" s="1771"/>
      <c r="GF42" s="1771"/>
      <c r="GG42" s="1771"/>
      <c r="GH42" s="1771"/>
      <c r="GI42" s="1771"/>
      <c r="GJ42" s="1771"/>
      <c r="GK42" s="1771"/>
      <c r="GL42" s="1771"/>
      <c r="GM42" s="1771"/>
      <c r="GN42" s="1771"/>
      <c r="GO42" s="1771"/>
      <c r="GP42" s="1771"/>
      <c r="GQ42" s="1771"/>
      <c r="GR42" s="1771"/>
      <c r="GS42" s="1771"/>
      <c r="GT42" s="1771"/>
    </row>
    <row r="43" spans="1:202" s="1946" customFormat="1" ht="22.5" customHeight="1" x14ac:dyDescent="0.2">
      <c r="A43" s="1953"/>
      <c r="G43" s="1888"/>
      <c r="P43" s="1771"/>
      <c r="Q43" s="1771"/>
      <c r="R43" s="1771"/>
      <c r="S43" s="1771"/>
      <c r="T43" s="1771"/>
      <c r="U43" s="1771"/>
      <c r="V43" s="1771"/>
      <c r="W43" s="1771"/>
      <c r="X43" s="1771"/>
      <c r="Y43" s="1771"/>
      <c r="Z43" s="1771"/>
      <c r="AA43" s="1771"/>
      <c r="AB43" s="1771"/>
      <c r="AC43" s="1771"/>
      <c r="AD43" s="1771"/>
      <c r="AE43" s="1771"/>
      <c r="AF43" s="1771"/>
      <c r="AG43" s="1771"/>
      <c r="AH43" s="1771"/>
      <c r="AI43" s="1771"/>
      <c r="AJ43" s="1771"/>
      <c r="AK43" s="1771"/>
      <c r="AL43" s="1771"/>
      <c r="AM43" s="1771"/>
      <c r="AN43" s="1771"/>
      <c r="AO43" s="1771"/>
      <c r="AP43" s="1771"/>
      <c r="AQ43" s="1771"/>
      <c r="AR43" s="1771"/>
      <c r="AS43" s="1771"/>
      <c r="AT43" s="1771"/>
      <c r="AU43" s="1771"/>
      <c r="AV43" s="1771"/>
      <c r="AW43" s="1771"/>
      <c r="AX43" s="1771"/>
      <c r="AY43" s="1771"/>
      <c r="AZ43" s="1771"/>
      <c r="BA43" s="1771"/>
      <c r="BB43" s="1771"/>
      <c r="BC43" s="1771"/>
      <c r="BD43" s="1771"/>
      <c r="BE43" s="1771"/>
      <c r="BF43" s="1771"/>
      <c r="BG43" s="1771"/>
      <c r="BH43" s="1771"/>
      <c r="BI43" s="1771"/>
      <c r="BJ43" s="1771"/>
      <c r="BK43" s="1771"/>
      <c r="BL43" s="1771"/>
      <c r="BM43" s="1771"/>
      <c r="BN43" s="1771"/>
      <c r="BO43" s="1771"/>
      <c r="BP43" s="1771"/>
      <c r="BQ43" s="1771"/>
      <c r="BR43" s="1771"/>
      <c r="BS43" s="1771"/>
      <c r="BT43" s="1771"/>
      <c r="BU43" s="1771"/>
      <c r="BV43" s="1771"/>
      <c r="BW43" s="1771"/>
      <c r="BX43" s="1771"/>
      <c r="BY43" s="1771"/>
      <c r="BZ43" s="1771"/>
      <c r="CA43" s="1771"/>
      <c r="CB43" s="1771"/>
      <c r="CC43" s="1771"/>
      <c r="CD43" s="1771"/>
      <c r="CE43" s="1771"/>
      <c r="CF43" s="1771"/>
      <c r="CG43" s="1771"/>
      <c r="CH43" s="1771"/>
      <c r="CI43" s="1771"/>
      <c r="CJ43" s="1771"/>
      <c r="CK43" s="1771"/>
      <c r="CL43" s="1771"/>
      <c r="CM43" s="1771"/>
      <c r="CN43" s="1771"/>
      <c r="CO43" s="1771"/>
      <c r="CP43" s="1771"/>
      <c r="CQ43" s="1771"/>
      <c r="CR43" s="1771"/>
      <c r="CS43" s="1771"/>
      <c r="CT43" s="1771"/>
      <c r="CU43" s="1771"/>
      <c r="CV43" s="1771"/>
      <c r="CW43" s="1771"/>
      <c r="CX43" s="1771"/>
      <c r="CY43" s="1771"/>
      <c r="CZ43" s="1771"/>
      <c r="DA43" s="1771"/>
      <c r="DB43" s="1771"/>
      <c r="DC43" s="1771"/>
      <c r="DD43" s="1771"/>
      <c r="DE43" s="1771"/>
      <c r="DF43" s="1771"/>
      <c r="DG43" s="1771"/>
      <c r="DH43" s="1771"/>
      <c r="DI43" s="1771"/>
      <c r="DJ43" s="1771"/>
      <c r="DK43" s="1771"/>
      <c r="DL43" s="1771"/>
      <c r="DM43" s="1771"/>
      <c r="DN43" s="1771"/>
      <c r="DO43" s="1771"/>
      <c r="DP43" s="1771"/>
      <c r="DQ43" s="1771"/>
      <c r="DR43" s="1771"/>
      <c r="DS43" s="1771"/>
      <c r="DT43" s="1771"/>
      <c r="DU43" s="1771"/>
      <c r="DV43" s="1771"/>
      <c r="DW43" s="1771"/>
      <c r="DX43" s="1771"/>
      <c r="DY43" s="1771"/>
      <c r="DZ43" s="1771"/>
      <c r="EA43" s="1771"/>
      <c r="EB43" s="1771"/>
      <c r="EC43" s="1771"/>
      <c r="ED43" s="1771"/>
      <c r="EE43" s="1771"/>
      <c r="EF43" s="1771"/>
      <c r="EG43" s="1771"/>
      <c r="EH43" s="1771"/>
      <c r="EI43" s="1771"/>
      <c r="EJ43" s="1771"/>
      <c r="EK43" s="1771"/>
      <c r="EL43" s="1771"/>
      <c r="EM43" s="1771"/>
      <c r="EN43" s="1771"/>
      <c r="EO43" s="1771"/>
      <c r="EP43" s="1771"/>
      <c r="EQ43" s="1771"/>
      <c r="ER43" s="1771"/>
      <c r="ES43" s="1771"/>
      <c r="ET43" s="1771"/>
      <c r="EU43" s="1771"/>
      <c r="EV43" s="1771"/>
      <c r="EW43" s="1771"/>
      <c r="EX43" s="1771"/>
      <c r="EY43" s="1771"/>
      <c r="EZ43" s="1771"/>
      <c r="FA43" s="1771"/>
      <c r="FB43" s="1771"/>
      <c r="FC43" s="1771"/>
      <c r="FD43" s="1771"/>
      <c r="FE43" s="1771"/>
      <c r="FF43" s="1771"/>
      <c r="FG43" s="1771"/>
      <c r="FH43" s="1771"/>
      <c r="FI43" s="1771"/>
      <c r="FJ43" s="1771"/>
      <c r="FK43" s="1771"/>
      <c r="FL43" s="1771"/>
      <c r="FM43" s="1771"/>
      <c r="FN43" s="1771"/>
      <c r="FO43" s="1771"/>
      <c r="FP43" s="1771"/>
      <c r="FQ43" s="1771"/>
      <c r="FR43" s="1771"/>
      <c r="FS43" s="1771"/>
      <c r="FT43" s="1771"/>
      <c r="FU43" s="1771"/>
      <c r="FV43" s="1771"/>
      <c r="FW43" s="1771"/>
      <c r="FX43" s="1771"/>
      <c r="FY43" s="1771"/>
      <c r="FZ43" s="1771"/>
      <c r="GA43" s="1771"/>
      <c r="GB43" s="1771"/>
      <c r="GC43" s="1771"/>
      <c r="GD43" s="1771"/>
      <c r="GE43" s="1771"/>
      <c r="GF43" s="1771"/>
      <c r="GG43" s="1771"/>
      <c r="GH43" s="1771"/>
      <c r="GI43" s="1771"/>
      <c r="GJ43" s="1771"/>
      <c r="GK43" s="1771"/>
      <c r="GL43" s="1771"/>
      <c r="GM43" s="1771"/>
      <c r="GN43" s="1771"/>
      <c r="GO43" s="1771"/>
      <c r="GP43" s="1771"/>
      <c r="GQ43" s="1771"/>
      <c r="GR43" s="1771"/>
      <c r="GS43" s="1771"/>
      <c r="GT43" s="1771"/>
    </row>
    <row r="44" spans="1:202" s="1771" customFormat="1" x14ac:dyDescent="0.2">
      <c r="G44" s="2035"/>
    </row>
    <row r="45" spans="1:202" s="1771" customFormat="1" x14ac:dyDescent="0.2">
      <c r="G45" s="2035"/>
    </row>
    <row r="46" spans="1:202" s="1771" customFormat="1" x14ac:dyDescent="0.2">
      <c r="G46" s="2035"/>
    </row>
    <row r="47" spans="1:202" s="1771" customFormat="1" x14ac:dyDescent="0.2">
      <c r="G47" s="2035"/>
    </row>
    <row r="48" spans="1:202" s="1771" customFormat="1" x14ac:dyDescent="0.2">
      <c r="G48" s="2035"/>
    </row>
    <row r="49" spans="7:7" s="1771" customFormat="1" x14ac:dyDescent="0.2">
      <c r="G49" s="2035"/>
    </row>
    <row r="50" spans="7:7" s="1771" customFormat="1" x14ac:dyDescent="0.2">
      <c r="G50" s="2035"/>
    </row>
    <row r="51" spans="7:7" s="1771" customFormat="1" x14ac:dyDescent="0.2">
      <c r="G51" s="2035"/>
    </row>
    <row r="52" spans="7:7" s="1771" customFormat="1" x14ac:dyDescent="0.2">
      <c r="G52" s="2035"/>
    </row>
    <row r="53" spans="7:7" s="1771" customFormat="1" x14ac:dyDescent="0.2">
      <c r="G53" s="2035"/>
    </row>
    <row r="54" spans="7:7" s="1771" customFormat="1" x14ac:dyDescent="0.2">
      <c r="G54" s="2035"/>
    </row>
    <row r="55" spans="7:7" s="1771" customFormat="1" x14ac:dyDescent="0.2">
      <c r="G55" s="2035"/>
    </row>
    <row r="56" spans="7:7" s="1771" customFormat="1" x14ac:dyDescent="0.2">
      <c r="G56" s="2035"/>
    </row>
    <row r="57" spans="7:7" s="1771" customFormat="1" x14ac:dyDescent="0.2">
      <c r="G57" s="2035"/>
    </row>
    <row r="58" spans="7:7" s="1771" customFormat="1" x14ac:dyDescent="0.2">
      <c r="G58" s="2035"/>
    </row>
    <row r="59" spans="7:7" s="1771" customFormat="1" x14ac:dyDescent="0.2">
      <c r="G59" s="2035"/>
    </row>
    <row r="60" spans="7:7" s="1771" customFormat="1" x14ac:dyDescent="0.2">
      <c r="G60" s="2035"/>
    </row>
    <row r="61" spans="7:7" s="1771" customFormat="1" x14ac:dyDescent="0.2">
      <c r="G61" s="2035"/>
    </row>
    <row r="62" spans="7:7" s="1771" customFormat="1" x14ac:dyDescent="0.2">
      <c r="G62" s="2035"/>
    </row>
    <row r="63" spans="7:7" s="1771" customFormat="1" x14ac:dyDescent="0.2">
      <c r="G63" s="2035"/>
    </row>
    <row r="64" spans="7:7" s="1771" customFormat="1" x14ac:dyDescent="0.2">
      <c r="G64" s="2035"/>
    </row>
    <row r="65" spans="7:7" s="1771" customFormat="1" x14ac:dyDescent="0.2">
      <c r="G65" s="2035"/>
    </row>
    <row r="66" spans="7:7" s="1771" customFormat="1" x14ac:dyDescent="0.2">
      <c r="G66" s="2035"/>
    </row>
    <row r="67" spans="7:7" s="1771" customFormat="1" x14ac:dyDescent="0.2">
      <c r="G67" s="2035"/>
    </row>
    <row r="68" spans="7:7" s="1771" customFormat="1" x14ac:dyDescent="0.2">
      <c r="G68" s="2035"/>
    </row>
    <row r="69" spans="7:7" s="1771" customFormat="1" x14ac:dyDescent="0.2">
      <c r="G69" s="2035"/>
    </row>
    <row r="70" spans="7:7" s="1771" customFormat="1" x14ac:dyDescent="0.2">
      <c r="G70" s="2035"/>
    </row>
    <row r="71" spans="7:7" s="1771" customFormat="1" x14ac:dyDescent="0.2">
      <c r="G71" s="2035"/>
    </row>
    <row r="72" spans="7:7" s="1771" customFormat="1" x14ac:dyDescent="0.2">
      <c r="G72" s="2035"/>
    </row>
    <row r="73" spans="7:7" s="1771" customFormat="1" x14ac:dyDescent="0.2">
      <c r="G73" s="2035"/>
    </row>
    <row r="74" spans="7:7" s="1771" customFormat="1" x14ac:dyDescent="0.2">
      <c r="G74" s="2035"/>
    </row>
    <row r="75" spans="7:7" s="1771" customFormat="1" x14ac:dyDescent="0.2">
      <c r="G75" s="2035"/>
    </row>
    <row r="76" spans="7:7" s="1771" customFormat="1" x14ac:dyDescent="0.2">
      <c r="G76" s="2035"/>
    </row>
    <row r="77" spans="7:7" s="1771" customFormat="1" x14ac:dyDescent="0.2">
      <c r="G77" s="2035"/>
    </row>
    <row r="78" spans="7:7" s="1771" customFormat="1" x14ac:dyDescent="0.2">
      <c r="G78" s="2035"/>
    </row>
    <row r="79" spans="7:7" s="1771" customFormat="1" x14ac:dyDescent="0.2">
      <c r="G79" s="2035"/>
    </row>
    <row r="80" spans="7:7" s="1771" customFormat="1" x14ac:dyDescent="0.2">
      <c r="G80" s="2035"/>
    </row>
    <row r="81" spans="7:7" s="1771" customFormat="1" x14ac:dyDescent="0.2">
      <c r="G81" s="2035"/>
    </row>
    <row r="82" spans="7:7" s="1771" customFormat="1" x14ac:dyDescent="0.2">
      <c r="G82" s="2035"/>
    </row>
    <row r="83" spans="7:7" s="1771" customFormat="1" x14ac:dyDescent="0.2">
      <c r="G83" s="2035"/>
    </row>
    <row r="84" spans="7:7" s="1771" customFormat="1" x14ac:dyDescent="0.2">
      <c r="G84" s="2035"/>
    </row>
    <row r="85" spans="7:7" s="1771" customFormat="1" x14ac:dyDescent="0.2">
      <c r="G85" s="2035"/>
    </row>
    <row r="86" spans="7:7" s="1771" customFormat="1" x14ac:dyDescent="0.2">
      <c r="G86" s="2035"/>
    </row>
    <row r="87" spans="7:7" s="1771" customFormat="1" x14ac:dyDescent="0.2">
      <c r="G87" s="2035"/>
    </row>
    <row r="88" spans="7:7" s="1771" customFormat="1" x14ac:dyDescent="0.2">
      <c r="G88" s="2035"/>
    </row>
    <row r="89" spans="7:7" s="1771" customFormat="1" x14ac:dyDescent="0.2">
      <c r="G89" s="2035"/>
    </row>
    <row r="90" spans="7:7" s="1771" customFormat="1" x14ac:dyDescent="0.2">
      <c r="G90" s="2035"/>
    </row>
    <row r="91" spans="7:7" s="1771" customFormat="1" x14ac:dyDescent="0.2">
      <c r="G91" s="2035"/>
    </row>
    <row r="92" spans="7:7" s="1771" customFormat="1" x14ac:dyDescent="0.2">
      <c r="G92" s="2035"/>
    </row>
    <row r="93" spans="7:7" s="1771" customFormat="1" x14ac:dyDescent="0.2">
      <c r="G93" s="2035"/>
    </row>
    <row r="94" spans="7:7" s="1771" customFormat="1" x14ac:dyDescent="0.2">
      <c r="G94" s="2035"/>
    </row>
    <row r="95" spans="7:7" s="1771" customFormat="1" x14ac:dyDescent="0.2">
      <c r="G95" s="2035"/>
    </row>
    <row r="96" spans="7:7" s="1771" customFormat="1" x14ac:dyDescent="0.2">
      <c r="G96" s="2035"/>
    </row>
    <row r="97" spans="7:7" s="1771" customFormat="1" x14ac:dyDescent="0.2">
      <c r="G97" s="2035"/>
    </row>
    <row r="98" spans="7:7" s="1771" customFormat="1" x14ac:dyDescent="0.2">
      <c r="G98" s="2035"/>
    </row>
    <row r="99" spans="7:7" s="1771" customFormat="1" x14ac:dyDescent="0.2">
      <c r="G99" s="2035"/>
    </row>
    <row r="100" spans="7:7" s="1771" customFormat="1" x14ac:dyDescent="0.2">
      <c r="G100" s="2035"/>
    </row>
    <row r="101" spans="7:7" s="1771" customFormat="1" x14ac:dyDescent="0.2">
      <c r="G101" s="2035"/>
    </row>
    <row r="102" spans="7:7" s="1771" customFormat="1" x14ac:dyDescent="0.2">
      <c r="G102" s="2035"/>
    </row>
    <row r="103" spans="7:7" s="1771" customFormat="1" x14ac:dyDescent="0.2">
      <c r="G103" s="2035"/>
    </row>
    <row r="104" spans="7:7" s="1771" customFormat="1" x14ac:dyDescent="0.2">
      <c r="G104" s="2035"/>
    </row>
    <row r="105" spans="7:7" s="1771" customFormat="1" x14ac:dyDescent="0.2">
      <c r="G105" s="2035"/>
    </row>
    <row r="106" spans="7:7" s="1771" customFormat="1" x14ac:dyDescent="0.2">
      <c r="G106" s="2035"/>
    </row>
    <row r="107" spans="7:7" s="1771" customFormat="1" x14ac:dyDescent="0.2">
      <c r="G107" s="2035"/>
    </row>
    <row r="108" spans="7:7" s="1771" customFormat="1" x14ac:dyDescent="0.2">
      <c r="G108" s="2035"/>
    </row>
    <row r="109" spans="7:7" s="1771" customFormat="1" x14ac:dyDescent="0.2">
      <c r="G109" s="2035"/>
    </row>
    <row r="110" spans="7:7" s="1771" customFormat="1" x14ac:dyDescent="0.2">
      <c r="G110" s="2035"/>
    </row>
    <row r="111" spans="7:7" s="1771" customFormat="1" x14ac:dyDescent="0.2">
      <c r="G111" s="2035"/>
    </row>
    <row r="112" spans="7:7" s="1771" customFormat="1" x14ac:dyDescent="0.2">
      <c r="G112" s="2035"/>
    </row>
    <row r="113" spans="7:7" s="1771" customFormat="1" x14ac:dyDescent="0.2">
      <c r="G113" s="2035"/>
    </row>
    <row r="114" spans="7:7" s="1771" customFormat="1" x14ac:dyDescent="0.2">
      <c r="G114" s="2035"/>
    </row>
    <row r="115" spans="7:7" s="1771" customFormat="1" x14ac:dyDescent="0.2">
      <c r="G115" s="2035"/>
    </row>
    <row r="116" spans="7:7" s="1771" customFormat="1" x14ac:dyDescent="0.2">
      <c r="G116" s="2035"/>
    </row>
    <row r="117" spans="7:7" s="1771" customFormat="1" x14ac:dyDescent="0.2">
      <c r="G117" s="2035"/>
    </row>
    <row r="118" spans="7:7" s="1771" customFormat="1" x14ac:dyDescent="0.2">
      <c r="G118" s="2035"/>
    </row>
    <row r="119" spans="7:7" s="1771" customFormat="1" x14ac:dyDescent="0.2">
      <c r="G119" s="2035"/>
    </row>
    <row r="120" spans="7:7" s="1771" customFormat="1" x14ac:dyDescent="0.2">
      <c r="G120" s="2035"/>
    </row>
    <row r="121" spans="7:7" s="1771" customFormat="1" x14ac:dyDescent="0.2">
      <c r="G121" s="2035"/>
    </row>
    <row r="122" spans="7:7" s="1771" customFormat="1" x14ac:dyDescent="0.2">
      <c r="G122" s="2035"/>
    </row>
    <row r="123" spans="7:7" s="1771" customFormat="1" x14ac:dyDescent="0.2">
      <c r="G123" s="2035"/>
    </row>
    <row r="124" spans="7:7" s="1771" customFormat="1" x14ac:dyDescent="0.2">
      <c r="G124" s="2035"/>
    </row>
    <row r="125" spans="7:7" s="1771" customFormat="1" x14ac:dyDescent="0.2">
      <c r="G125" s="2035"/>
    </row>
    <row r="126" spans="7:7" s="1771" customFormat="1" x14ac:dyDescent="0.2">
      <c r="G126" s="2035"/>
    </row>
    <row r="127" spans="7:7" s="1771" customFormat="1" x14ac:dyDescent="0.2">
      <c r="G127" s="2035"/>
    </row>
    <row r="128" spans="7:7" s="1771" customFormat="1" x14ac:dyDescent="0.2">
      <c r="G128" s="2035"/>
    </row>
    <row r="129" spans="7:7" s="1771" customFormat="1" x14ac:dyDescent="0.2">
      <c r="G129" s="2035"/>
    </row>
    <row r="130" spans="7:7" s="1771" customFormat="1" x14ac:dyDescent="0.2">
      <c r="G130" s="2035"/>
    </row>
    <row r="131" spans="7:7" s="1771" customFormat="1" x14ac:dyDescent="0.2">
      <c r="G131" s="2035"/>
    </row>
    <row r="132" spans="7:7" s="1771" customFormat="1" x14ac:dyDescent="0.2">
      <c r="G132" s="2035"/>
    </row>
    <row r="133" spans="7:7" s="1771" customFormat="1" x14ac:dyDescent="0.2">
      <c r="G133" s="2035"/>
    </row>
    <row r="134" spans="7:7" s="1771" customFormat="1" x14ac:dyDescent="0.2">
      <c r="G134" s="2035"/>
    </row>
    <row r="135" spans="7:7" s="1771" customFormat="1" x14ac:dyDescent="0.2">
      <c r="G135" s="2035"/>
    </row>
    <row r="136" spans="7:7" s="1771" customFormat="1" x14ac:dyDescent="0.2">
      <c r="G136" s="2035"/>
    </row>
    <row r="137" spans="7:7" s="1771" customFormat="1" x14ac:dyDescent="0.2">
      <c r="G137" s="2035"/>
    </row>
    <row r="138" spans="7:7" s="1771" customFormat="1" x14ac:dyDescent="0.2">
      <c r="G138" s="2035"/>
    </row>
    <row r="139" spans="7:7" s="1771" customFormat="1" x14ac:dyDescent="0.2">
      <c r="G139" s="2035"/>
    </row>
    <row r="140" spans="7:7" s="1771" customFormat="1" x14ac:dyDescent="0.2">
      <c r="G140" s="2035"/>
    </row>
    <row r="141" spans="7:7" s="1771" customFormat="1" x14ac:dyDescent="0.2">
      <c r="G141" s="2035"/>
    </row>
    <row r="142" spans="7:7" s="1771" customFormat="1" x14ac:dyDescent="0.2">
      <c r="G142" s="2035"/>
    </row>
    <row r="143" spans="7:7" s="1771" customFormat="1" x14ac:dyDescent="0.2">
      <c r="G143" s="2035"/>
    </row>
    <row r="144" spans="7:7" s="1771" customFormat="1" x14ac:dyDescent="0.2">
      <c r="G144" s="2035"/>
    </row>
    <row r="145" spans="7:7" s="1771" customFormat="1" x14ac:dyDescent="0.2">
      <c r="G145" s="2035"/>
    </row>
    <row r="146" spans="7:7" s="1771" customFormat="1" x14ac:dyDescent="0.2">
      <c r="G146" s="2035"/>
    </row>
    <row r="147" spans="7:7" s="1771" customFormat="1" x14ac:dyDescent="0.2">
      <c r="G147" s="2035"/>
    </row>
    <row r="148" spans="7:7" s="1771" customFormat="1" x14ac:dyDescent="0.2">
      <c r="G148" s="2035"/>
    </row>
    <row r="149" spans="7:7" s="1771" customFormat="1" x14ac:dyDescent="0.2">
      <c r="G149" s="2035"/>
    </row>
    <row r="150" spans="7:7" s="1771" customFormat="1" x14ac:dyDescent="0.2">
      <c r="G150" s="2035"/>
    </row>
    <row r="151" spans="7:7" s="1771" customFormat="1" x14ac:dyDescent="0.2">
      <c r="G151" s="2035"/>
    </row>
    <row r="152" spans="7:7" s="1771" customFormat="1" x14ac:dyDescent="0.2">
      <c r="G152" s="2035"/>
    </row>
    <row r="153" spans="7:7" s="1771" customFormat="1" x14ac:dyDescent="0.2">
      <c r="G153" s="2035"/>
    </row>
    <row r="154" spans="7:7" s="1771" customFormat="1" x14ac:dyDescent="0.2">
      <c r="G154" s="2035"/>
    </row>
    <row r="155" spans="7:7" s="1771" customFormat="1" x14ac:dyDescent="0.2">
      <c r="G155" s="2035"/>
    </row>
    <row r="156" spans="7:7" s="1771" customFormat="1" x14ac:dyDescent="0.2">
      <c r="G156" s="2035"/>
    </row>
    <row r="157" spans="7:7" s="1771" customFormat="1" x14ac:dyDescent="0.2">
      <c r="G157" s="2035"/>
    </row>
    <row r="158" spans="7:7" s="1771" customFormat="1" x14ac:dyDescent="0.2">
      <c r="G158" s="2035"/>
    </row>
    <row r="159" spans="7:7" s="1771" customFormat="1" x14ac:dyDescent="0.2">
      <c r="G159" s="2035"/>
    </row>
    <row r="160" spans="7:7" s="1771" customFormat="1" x14ac:dyDescent="0.2">
      <c r="G160" s="2035"/>
    </row>
    <row r="161" spans="7:7" s="1771" customFormat="1" x14ac:dyDescent="0.2">
      <c r="G161" s="2035"/>
    </row>
    <row r="162" spans="7:7" s="1771" customFormat="1" x14ac:dyDescent="0.2">
      <c r="G162" s="2035"/>
    </row>
    <row r="163" spans="7:7" s="1771" customFormat="1" x14ac:dyDescent="0.2">
      <c r="G163" s="2035"/>
    </row>
    <row r="164" spans="7:7" s="1771" customFormat="1" x14ac:dyDescent="0.2">
      <c r="G164" s="2035"/>
    </row>
    <row r="165" spans="7:7" s="1771" customFormat="1" x14ac:dyDescent="0.2">
      <c r="G165" s="2035"/>
    </row>
    <row r="166" spans="7:7" s="1771" customFormat="1" x14ac:dyDescent="0.2">
      <c r="G166" s="2035"/>
    </row>
    <row r="167" spans="7:7" s="1771" customFormat="1" x14ac:dyDescent="0.2">
      <c r="G167" s="2035"/>
    </row>
    <row r="168" spans="7:7" s="1771" customFormat="1" x14ac:dyDescent="0.2">
      <c r="G168" s="2035"/>
    </row>
    <row r="169" spans="7:7" s="1771" customFormat="1" x14ac:dyDescent="0.2">
      <c r="G169" s="2035"/>
    </row>
    <row r="170" spans="7:7" s="1771" customFormat="1" x14ac:dyDescent="0.2">
      <c r="G170" s="2035"/>
    </row>
    <row r="171" spans="7:7" s="1771" customFormat="1" x14ac:dyDescent="0.2">
      <c r="G171" s="2035"/>
    </row>
    <row r="172" spans="7:7" s="1771" customFormat="1" x14ac:dyDescent="0.2">
      <c r="G172" s="2035"/>
    </row>
    <row r="173" spans="7:7" s="1771" customFormat="1" x14ac:dyDescent="0.2">
      <c r="G173" s="2035"/>
    </row>
    <row r="174" spans="7:7" s="1771" customFormat="1" x14ac:dyDescent="0.2">
      <c r="G174" s="2035"/>
    </row>
    <row r="175" spans="7:7" s="1771" customFormat="1" x14ac:dyDescent="0.2">
      <c r="G175" s="2035"/>
    </row>
    <row r="176" spans="7:7" s="1771" customFormat="1" x14ac:dyDescent="0.2">
      <c r="G176" s="2035"/>
    </row>
    <row r="177" spans="7:7" s="1771" customFormat="1" x14ac:dyDescent="0.2">
      <c r="G177" s="2035"/>
    </row>
    <row r="178" spans="7:7" s="1771" customFormat="1" x14ac:dyDescent="0.2">
      <c r="G178" s="2035"/>
    </row>
    <row r="179" spans="7:7" s="1771" customFormat="1" x14ac:dyDescent="0.2">
      <c r="G179" s="2035"/>
    </row>
    <row r="180" spans="7:7" s="1771" customFormat="1" x14ac:dyDescent="0.2">
      <c r="G180" s="2035"/>
    </row>
    <row r="181" spans="7:7" s="1771" customFormat="1" x14ac:dyDescent="0.2">
      <c r="G181" s="2035"/>
    </row>
    <row r="182" spans="7:7" s="1771" customFormat="1" x14ac:dyDescent="0.2">
      <c r="G182" s="2035"/>
    </row>
    <row r="183" spans="7:7" s="1771" customFormat="1" x14ac:dyDescent="0.2">
      <c r="G183" s="2035"/>
    </row>
    <row r="184" spans="7:7" s="1771" customFormat="1" x14ac:dyDescent="0.2">
      <c r="G184" s="2035"/>
    </row>
    <row r="185" spans="7:7" s="1771" customFormat="1" x14ac:dyDescent="0.2">
      <c r="G185" s="2035"/>
    </row>
    <row r="186" spans="7:7" s="1771" customFormat="1" x14ac:dyDescent="0.2">
      <c r="G186" s="2035"/>
    </row>
    <row r="187" spans="7:7" s="1771" customFormat="1" x14ac:dyDescent="0.2">
      <c r="G187" s="2035"/>
    </row>
    <row r="188" spans="7:7" s="1771" customFormat="1" x14ac:dyDescent="0.2">
      <c r="G188" s="2035"/>
    </row>
    <row r="189" spans="7:7" s="1771" customFormat="1" x14ac:dyDescent="0.2">
      <c r="G189" s="2035"/>
    </row>
    <row r="190" spans="7:7" s="1771" customFormat="1" x14ac:dyDescent="0.2">
      <c r="G190" s="2035"/>
    </row>
    <row r="191" spans="7:7" s="1771" customFormat="1" x14ac:dyDescent="0.2">
      <c r="G191" s="2035"/>
    </row>
    <row r="192" spans="7:7" s="1771" customFormat="1" x14ac:dyDescent="0.2">
      <c r="G192" s="2035"/>
    </row>
    <row r="193" spans="7:7" s="1771" customFormat="1" x14ac:dyDescent="0.2">
      <c r="G193" s="2035"/>
    </row>
    <row r="194" spans="7:7" s="1771" customFormat="1" x14ac:dyDescent="0.2">
      <c r="G194" s="2035"/>
    </row>
    <row r="195" spans="7:7" s="1771" customFormat="1" x14ac:dyDescent="0.2">
      <c r="G195" s="2035"/>
    </row>
    <row r="196" spans="7:7" s="1771" customFormat="1" x14ac:dyDescent="0.2">
      <c r="G196" s="2035"/>
    </row>
    <row r="197" spans="7:7" s="1771" customFormat="1" x14ac:dyDescent="0.2">
      <c r="G197" s="2035"/>
    </row>
    <row r="198" spans="7:7" s="1771" customFormat="1" x14ac:dyDescent="0.2">
      <c r="G198" s="2035"/>
    </row>
    <row r="199" spans="7:7" s="1771" customFormat="1" x14ac:dyDescent="0.2">
      <c r="G199" s="2035"/>
    </row>
    <row r="200" spans="7:7" s="1771" customFormat="1" x14ac:dyDescent="0.2">
      <c r="G200" s="2035"/>
    </row>
    <row r="201" spans="7:7" s="1771" customFormat="1" x14ac:dyDescent="0.2">
      <c r="G201" s="2035"/>
    </row>
    <row r="202" spans="7:7" s="1771" customFormat="1" x14ac:dyDescent="0.2">
      <c r="G202" s="2035"/>
    </row>
    <row r="203" spans="7:7" s="1771" customFormat="1" x14ac:dyDescent="0.2">
      <c r="G203" s="2035"/>
    </row>
    <row r="204" spans="7:7" s="1771" customFormat="1" x14ac:dyDescent="0.2">
      <c r="G204" s="2035"/>
    </row>
    <row r="205" spans="7:7" s="1771" customFormat="1" x14ac:dyDescent="0.2">
      <c r="G205" s="2035"/>
    </row>
    <row r="206" spans="7:7" s="1771" customFormat="1" x14ac:dyDescent="0.2">
      <c r="G206" s="2035"/>
    </row>
    <row r="207" spans="7:7" s="1771" customFormat="1" x14ac:dyDescent="0.2">
      <c r="G207" s="2035"/>
    </row>
    <row r="208" spans="7:7" s="1771" customFormat="1" x14ac:dyDescent="0.2">
      <c r="G208" s="2035"/>
    </row>
    <row r="209" spans="7:7" s="1771" customFormat="1" x14ac:dyDescent="0.2">
      <c r="G209" s="2035"/>
    </row>
    <row r="210" spans="7:7" s="1771" customFormat="1" x14ac:dyDescent="0.2">
      <c r="G210" s="2035"/>
    </row>
    <row r="211" spans="7:7" s="1771" customFormat="1" x14ac:dyDescent="0.2">
      <c r="G211" s="2035"/>
    </row>
    <row r="212" spans="7:7" s="1771" customFormat="1" x14ac:dyDescent="0.2">
      <c r="G212" s="2035"/>
    </row>
    <row r="213" spans="7:7" s="1771" customFormat="1" x14ac:dyDescent="0.2">
      <c r="G213" s="2035"/>
    </row>
    <row r="214" spans="7:7" s="1771" customFormat="1" x14ac:dyDescent="0.2">
      <c r="G214" s="2035"/>
    </row>
    <row r="215" spans="7:7" s="1771" customFormat="1" x14ac:dyDescent="0.2">
      <c r="G215" s="2035"/>
    </row>
    <row r="216" spans="7:7" s="1771" customFormat="1" x14ac:dyDescent="0.2">
      <c r="G216" s="2035"/>
    </row>
    <row r="217" spans="7:7" s="1771" customFormat="1" x14ac:dyDescent="0.2">
      <c r="G217" s="2035"/>
    </row>
    <row r="218" spans="7:7" s="1771" customFormat="1" x14ac:dyDescent="0.2">
      <c r="G218" s="2035"/>
    </row>
    <row r="219" spans="7:7" s="1771" customFormat="1" x14ac:dyDescent="0.2">
      <c r="G219" s="2035"/>
    </row>
    <row r="220" spans="7:7" s="1771" customFormat="1" x14ac:dyDescent="0.2">
      <c r="G220" s="2035"/>
    </row>
    <row r="221" spans="7:7" s="1771" customFormat="1" x14ac:dyDescent="0.2">
      <c r="G221" s="2035"/>
    </row>
    <row r="222" spans="7:7" s="1771" customFormat="1" x14ac:dyDescent="0.2">
      <c r="G222" s="2035"/>
    </row>
    <row r="223" spans="7:7" s="1771" customFormat="1" x14ac:dyDescent="0.2">
      <c r="G223" s="2035"/>
    </row>
    <row r="224" spans="7:7" s="1771" customFormat="1" x14ac:dyDescent="0.2">
      <c r="G224" s="2035"/>
    </row>
    <row r="225" spans="7:7" s="1771" customFormat="1" x14ac:dyDescent="0.2">
      <c r="G225" s="2035"/>
    </row>
    <row r="226" spans="7:7" s="1771" customFormat="1" x14ac:dyDescent="0.2">
      <c r="G226" s="2035"/>
    </row>
    <row r="227" spans="7:7" s="1771" customFormat="1" x14ac:dyDescent="0.2">
      <c r="G227" s="2035"/>
    </row>
    <row r="228" spans="7:7" s="1771" customFormat="1" x14ac:dyDescent="0.2">
      <c r="G228" s="2035"/>
    </row>
    <row r="229" spans="7:7" s="1771" customFormat="1" x14ac:dyDescent="0.2">
      <c r="G229" s="2035"/>
    </row>
    <row r="230" spans="7:7" s="1771" customFormat="1" x14ac:dyDescent="0.2">
      <c r="G230" s="2035"/>
    </row>
    <row r="231" spans="7:7" s="1771" customFormat="1" x14ac:dyDescent="0.2">
      <c r="G231" s="2035"/>
    </row>
    <row r="232" spans="7:7" s="1771" customFormat="1" x14ac:dyDescent="0.2">
      <c r="G232" s="2035"/>
    </row>
    <row r="233" spans="7:7" s="1771" customFormat="1" x14ac:dyDescent="0.2">
      <c r="G233" s="2035"/>
    </row>
    <row r="234" spans="7:7" s="1771" customFormat="1" x14ac:dyDescent="0.2">
      <c r="G234" s="2035"/>
    </row>
    <row r="235" spans="7:7" s="1771" customFormat="1" x14ac:dyDescent="0.2">
      <c r="G235" s="2035"/>
    </row>
    <row r="236" spans="7:7" s="1771" customFormat="1" x14ac:dyDescent="0.2">
      <c r="G236" s="2035"/>
    </row>
    <row r="237" spans="7:7" s="1771" customFormat="1" x14ac:dyDescent="0.2">
      <c r="G237" s="2035"/>
    </row>
    <row r="238" spans="7:7" s="1771" customFormat="1" x14ac:dyDescent="0.2">
      <c r="G238" s="2035"/>
    </row>
    <row r="239" spans="7:7" s="1771" customFormat="1" x14ac:dyDescent="0.2">
      <c r="G239" s="2035"/>
    </row>
    <row r="240" spans="7:7" s="1771" customFormat="1" x14ac:dyDescent="0.2">
      <c r="G240" s="2035"/>
    </row>
    <row r="241" spans="7:7" s="1771" customFormat="1" x14ac:dyDescent="0.2">
      <c r="G241" s="2035"/>
    </row>
    <row r="242" spans="7:7" s="1771" customFormat="1" x14ac:dyDescent="0.2">
      <c r="G242" s="2035"/>
    </row>
    <row r="243" spans="7:7" s="1771" customFormat="1" x14ac:dyDescent="0.2">
      <c r="G243" s="2035"/>
    </row>
    <row r="244" spans="7:7" s="1771" customFormat="1" x14ac:dyDescent="0.2">
      <c r="G244" s="2035"/>
    </row>
    <row r="245" spans="7:7" s="1771" customFormat="1" x14ac:dyDescent="0.2">
      <c r="G245" s="2035"/>
    </row>
    <row r="246" spans="7:7" s="1771" customFormat="1" x14ac:dyDescent="0.2">
      <c r="G246" s="2035"/>
    </row>
    <row r="247" spans="7:7" s="1771" customFormat="1" x14ac:dyDescent="0.2">
      <c r="G247" s="2035"/>
    </row>
    <row r="248" spans="7:7" s="1771" customFormat="1" x14ac:dyDescent="0.2">
      <c r="G248" s="2035"/>
    </row>
    <row r="249" spans="7:7" s="1771" customFormat="1" x14ac:dyDescent="0.2">
      <c r="G249" s="2035"/>
    </row>
    <row r="250" spans="7:7" s="1771" customFormat="1" x14ac:dyDescent="0.2">
      <c r="G250" s="2035"/>
    </row>
    <row r="251" spans="7:7" s="1771" customFormat="1" x14ac:dyDescent="0.2">
      <c r="G251" s="2035"/>
    </row>
    <row r="252" spans="7:7" s="1771" customFormat="1" x14ac:dyDescent="0.2">
      <c r="G252" s="2035"/>
    </row>
    <row r="253" spans="7:7" s="1771" customFormat="1" x14ac:dyDescent="0.2">
      <c r="G253" s="2035"/>
    </row>
    <row r="254" spans="7:7" s="1771" customFormat="1" x14ac:dyDescent="0.2">
      <c r="G254" s="2035"/>
    </row>
    <row r="255" spans="7:7" s="1771" customFormat="1" x14ac:dyDescent="0.2">
      <c r="G255" s="2035"/>
    </row>
    <row r="256" spans="7:7" s="1771" customFormat="1" x14ac:dyDescent="0.2">
      <c r="G256" s="2035"/>
    </row>
    <row r="257" spans="7:7" s="1771" customFormat="1" x14ac:dyDescent="0.2">
      <c r="G257" s="2035"/>
    </row>
    <row r="258" spans="7:7" s="1771" customFormat="1" x14ac:dyDescent="0.2">
      <c r="G258" s="2035"/>
    </row>
    <row r="259" spans="7:7" s="1771" customFormat="1" x14ac:dyDescent="0.2">
      <c r="G259" s="2035"/>
    </row>
    <row r="260" spans="7:7" s="1771" customFormat="1" x14ac:dyDescent="0.2">
      <c r="G260" s="2035"/>
    </row>
    <row r="261" spans="7:7" s="1771" customFormat="1" x14ac:dyDescent="0.2">
      <c r="G261" s="2035"/>
    </row>
    <row r="262" spans="7:7" s="1771" customFormat="1" x14ac:dyDescent="0.2">
      <c r="G262" s="2035"/>
    </row>
    <row r="263" spans="7:7" s="1771" customFormat="1" x14ac:dyDescent="0.2">
      <c r="G263" s="2035"/>
    </row>
    <row r="264" spans="7:7" s="1771" customFormat="1" x14ac:dyDescent="0.2">
      <c r="G264" s="2035"/>
    </row>
    <row r="265" spans="7:7" s="1771" customFormat="1" x14ac:dyDescent="0.2">
      <c r="G265" s="2035"/>
    </row>
    <row r="266" spans="7:7" s="1771" customFormat="1" x14ac:dyDescent="0.2">
      <c r="G266" s="2035"/>
    </row>
    <row r="267" spans="7:7" s="1771" customFormat="1" x14ac:dyDescent="0.2">
      <c r="G267" s="2035"/>
    </row>
    <row r="268" spans="7:7" s="1771" customFormat="1" x14ac:dyDescent="0.2">
      <c r="G268" s="2035"/>
    </row>
    <row r="269" spans="7:7" s="1771" customFormat="1" x14ac:dyDescent="0.2">
      <c r="G269" s="2035"/>
    </row>
    <row r="270" spans="7:7" s="1771" customFormat="1" x14ac:dyDescent="0.2">
      <c r="G270" s="2035"/>
    </row>
    <row r="271" spans="7:7" s="1771" customFormat="1" x14ac:dyDescent="0.2">
      <c r="G271" s="2035"/>
    </row>
    <row r="272" spans="7:7" s="1771" customFormat="1" x14ac:dyDescent="0.2">
      <c r="G272" s="2035"/>
    </row>
    <row r="273" spans="7:7" s="1771" customFormat="1" x14ac:dyDescent="0.2">
      <c r="G273" s="2035"/>
    </row>
    <row r="274" spans="7:7" s="1771" customFormat="1" x14ac:dyDescent="0.2">
      <c r="G274" s="2035"/>
    </row>
    <row r="275" spans="7:7" s="1771" customFormat="1" x14ac:dyDescent="0.2">
      <c r="G275" s="2035"/>
    </row>
    <row r="276" spans="7:7" s="1771" customFormat="1" x14ac:dyDescent="0.2">
      <c r="G276" s="2035"/>
    </row>
    <row r="277" spans="7:7" s="1771" customFormat="1" x14ac:dyDescent="0.2">
      <c r="G277" s="2035"/>
    </row>
    <row r="278" spans="7:7" s="1771" customFormat="1" x14ac:dyDescent="0.2">
      <c r="G278" s="2035"/>
    </row>
    <row r="279" spans="7:7" s="1771" customFormat="1" x14ac:dyDescent="0.2">
      <c r="G279" s="2035"/>
    </row>
    <row r="280" spans="7:7" s="1771" customFormat="1" x14ac:dyDescent="0.2">
      <c r="G280" s="2035"/>
    </row>
    <row r="281" spans="7:7" s="1771" customFormat="1" x14ac:dyDescent="0.2">
      <c r="G281" s="2035"/>
    </row>
    <row r="282" spans="7:7" s="1771" customFormat="1" x14ac:dyDescent="0.2">
      <c r="G282" s="2035"/>
    </row>
    <row r="283" spans="7:7" s="1771" customFormat="1" x14ac:dyDescent="0.2">
      <c r="G283" s="2035"/>
    </row>
    <row r="284" spans="7:7" s="1771" customFormat="1" x14ac:dyDescent="0.2">
      <c r="G284" s="2035"/>
    </row>
    <row r="285" spans="7:7" s="1771" customFormat="1" x14ac:dyDescent="0.2">
      <c r="G285" s="2035"/>
    </row>
    <row r="286" spans="7:7" s="1771" customFormat="1" x14ac:dyDescent="0.2">
      <c r="G286" s="2035"/>
    </row>
    <row r="287" spans="7:7" s="1771" customFormat="1" x14ac:dyDescent="0.2">
      <c r="G287" s="2035"/>
    </row>
    <row r="288" spans="7:7" s="1771" customFormat="1" x14ac:dyDescent="0.2">
      <c r="G288" s="2035"/>
    </row>
    <row r="289" spans="7:7" s="1771" customFormat="1" x14ac:dyDescent="0.2">
      <c r="G289" s="2035"/>
    </row>
    <row r="290" spans="7:7" s="1771" customFormat="1" x14ac:dyDescent="0.2">
      <c r="G290" s="2035"/>
    </row>
    <row r="291" spans="7:7" s="1771" customFormat="1" x14ac:dyDescent="0.2">
      <c r="G291" s="2035"/>
    </row>
    <row r="292" spans="7:7" s="1771" customFormat="1" x14ac:dyDescent="0.2">
      <c r="G292" s="2035"/>
    </row>
    <row r="293" spans="7:7" s="1771" customFormat="1" x14ac:dyDescent="0.2">
      <c r="G293" s="2035"/>
    </row>
    <row r="294" spans="7:7" s="1771" customFormat="1" x14ac:dyDescent="0.2">
      <c r="G294" s="2035"/>
    </row>
    <row r="295" spans="7:7" s="1771" customFormat="1" x14ac:dyDescent="0.2">
      <c r="G295" s="2035"/>
    </row>
    <row r="296" spans="7:7" s="1771" customFormat="1" x14ac:dyDescent="0.2">
      <c r="G296" s="2035"/>
    </row>
    <row r="297" spans="7:7" s="1771" customFormat="1" x14ac:dyDescent="0.2">
      <c r="G297" s="2035"/>
    </row>
    <row r="298" spans="7:7" s="1771" customFormat="1" x14ac:dyDescent="0.2">
      <c r="G298" s="2035"/>
    </row>
    <row r="299" spans="7:7" s="1771" customFormat="1" x14ac:dyDescent="0.2">
      <c r="G299" s="2035"/>
    </row>
    <row r="300" spans="7:7" s="1771" customFormat="1" x14ac:dyDescent="0.2">
      <c r="G300" s="2035"/>
    </row>
    <row r="301" spans="7:7" s="1771" customFormat="1" x14ac:dyDescent="0.2">
      <c r="G301" s="2035"/>
    </row>
    <row r="302" spans="7:7" s="1771" customFormat="1" x14ac:dyDescent="0.2">
      <c r="G302" s="2035"/>
    </row>
    <row r="303" spans="7:7" s="1771" customFormat="1" x14ac:dyDescent="0.2">
      <c r="G303" s="2035"/>
    </row>
    <row r="304" spans="7:7" s="1771" customFormat="1" x14ac:dyDescent="0.2">
      <c r="G304" s="2035"/>
    </row>
    <row r="305" spans="7:7" s="1771" customFormat="1" x14ac:dyDescent="0.2">
      <c r="G305" s="2035"/>
    </row>
    <row r="306" spans="7:7" s="1771" customFormat="1" x14ac:dyDescent="0.2">
      <c r="G306" s="2035"/>
    </row>
    <row r="307" spans="7:7" s="1771" customFormat="1" x14ac:dyDescent="0.2">
      <c r="G307" s="2035"/>
    </row>
    <row r="308" spans="7:7" s="1771" customFormat="1" x14ac:dyDescent="0.2">
      <c r="G308" s="2035"/>
    </row>
    <row r="309" spans="7:7" s="1771" customFormat="1" x14ac:dyDescent="0.2">
      <c r="G309" s="2035"/>
    </row>
    <row r="310" spans="7:7" s="1771" customFormat="1" x14ac:dyDescent="0.2">
      <c r="G310" s="2035"/>
    </row>
    <row r="311" spans="7:7" s="1771" customFormat="1" x14ac:dyDescent="0.2">
      <c r="G311" s="2035"/>
    </row>
    <row r="312" spans="7:7" s="1771" customFormat="1" x14ac:dyDescent="0.2">
      <c r="G312" s="2035"/>
    </row>
    <row r="313" spans="7:7" s="1771" customFormat="1" x14ac:dyDescent="0.2">
      <c r="G313" s="2035"/>
    </row>
    <row r="314" spans="7:7" s="1771" customFormat="1" x14ac:dyDescent="0.2">
      <c r="G314" s="2035"/>
    </row>
    <row r="315" spans="7:7" s="1771" customFormat="1" x14ac:dyDescent="0.2">
      <c r="G315" s="2035"/>
    </row>
    <row r="316" spans="7:7" s="1771" customFormat="1" x14ac:dyDescent="0.2">
      <c r="G316" s="2035"/>
    </row>
    <row r="317" spans="7:7" s="1771" customFormat="1" x14ac:dyDescent="0.2">
      <c r="G317" s="2035"/>
    </row>
    <row r="318" spans="7:7" s="1771" customFormat="1" x14ac:dyDescent="0.2">
      <c r="G318" s="2035"/>
    </row>
    <row r="319" spans="7:7" s="1771" customFormat="1" x14ac:dyDescent="0.2">
      <c r="G319" s="2035"/>
    </row>
    <row r="320" spans="7:7" s="1771" customFormat="1" x14ac:dyDescent="0.2">
      <c r="G320" s="2035"/>
    </row>
    <row r="321" spans="7:7" s="1771" customFormat="1" x14ac:dyDescent="0.2">
      <c r="G321" s="2035"/>
    </row>
    <row r="322" spans="7:7" s="1771" customFormat="1" x14ac:dyDescent="0.2">
      <c r="G322" s="2035"/>
    </row>
    <row r="323" spans="7:7" s="1771" customFormat="1" x14ac:dyDescent="0.2">
      <c r="G323" s="2035"/>
    </row>
    <row r="324" spans="7:7" s="1771" customFormat="1" x14ac:dyDescent="0.2">
      <c r="G324" s="2035"/>
    </row>
    <row r="325" spans="7:7" s="1771" customFormat="1" x14ac:dyDescent="0.2">
      <c r="G325" s="2035"/>
    </row>
    <row r="326" spans="7:7" s="1771" customFormat="1" x14ac:dyDescent="0.2">
      <c r="G326" s="2035"/>
    </row>
    <row r="327" spans="7:7" s="1771" customFormat="1" x14ac:dyDescent="0.2">
      <c r="G327" s="2035"/>
    </row>
    <row r="328" spans="7:7" s="1771" customFormat="1" x14ac:dyDescent="0.2">
      <c r="G328" s="2035"/>
    </row>
    <row r="329" spans="7:7" s="1771" customFormat="1" x14ac:dyDescent="0.2">
      <c r="G329" s="2035"/>
    </row>
    <row r="330" spans="7:7" s="1771" customFormat="1" x14ac:dyDescent="0.2">
      <c r="G330" s="2035"/>
    </row>
    <row r="331" spans="7:7" s="1771" customFormat="1" x14ac:dyDescent="0.2">
      <c r="G331" s="2035"/>
    </row>
    <row r="332" spans="7:7" s="1771" customFormat="1" x14ac:dyDescent="0.2">
      <c r="G332" s="2035"/>
    </row>
    <row r="333" spans="7:7" s="1771" customFormat="1" x14ac:dyDescent="0.2">
      <c r="G333" s="2035"/>
    </row>
    <row r="334" spans="7:7" s="1771" customFormat="1" x14ac:dyDescent="0.2">
      <c r="G334" s="2035"/>
    </row>
    <row r="335" spans="7:7" s="1771" customFormat="1" x14ac:dyDescent="0.2">
      <c r="G335" s="2035"/>
    </row>
    <row r="336" spans="7:7" s="1771" customFormat="1" x14ac:dyDescent="0.2">
      <c r="G336" s="2035"/>
    </row>
    <row r="337" spans="7:7" s="1771" customFormat="1" x14ac:dyDescent="0.2">
      <c r="G337" s="2035"/>
    </row>
    <row r="338" spans="7:7" s="1771" customFormat="1" x14ac:dyDescent="0.2">
      <c r="G338" s="2035"/>
    </row>
    <row r="339" spans="7:7" s="1771" customFormat="1" x14ac:dyDescent="0.2">
      <c r="G339" s="2035"/>
    </row>
    <row r="340" spans="7:7" s="1771" customFormat="1" x14ac:dyDescent="0.2">
      <c r="G340" s="2035"/>
    </row>
    <row r="341" spans="7:7" s="1771" customFormat="1" x14ac:dyDescent="0.2">
      <c r="G341" s="2035"/>
    </row>
    <row r="342" spans="7:7" s="1771" customFormat="1" x14ac:dyDescent="0.2">
      <c r="G342" s="2035"/>
    </row>
    <row r="343" spans="7:7" s="1771" customFormat="1" x14ac:dyDescent="0.2">
      <c r="G343" s="2035"/>
    </row>
    <row r="344" spans="7:7" s="1771" customFormat="1" x14ac:dyDescent="0.2">
      <c r="G344" s="2035"/>
    </row>
    <row r="345" spans="7:7" s="1771" customFormat="1" x14ac:dyDescent="0.2">
      <c r="G345" s="2035"/>
    </row>
    <row r="346" spans="7:7" s="1771" customFormat="1" x14ac:dyDescent="0.2">
      <c r="G346" s="2035"/>
    </row>
    <row r="347" spans="7:7" s="1771" customFormat="1" x14ac:dyDescent="0.2">
      <c r="G347" s="2035"/>
    </row>
    <row r="348" spans="7:7" s="1771" customFormat="1" x14ac:dyDescent="0.2">
      <c r="G348" s="2035"/>
    </row>
    <row r="349" spans="7:7" s="1771" customFormat="1" x14ac:dyDescent="0.2">
      <c r="G349" s="2035"/>
    </row>
    <row r="350" spans="7:7" s="1771" customFormat="1" x14ac:dyDescent="0.2">
      <c r="G350" s="2035"/>
    </row>
    <row r="351" spans="7:7" s="1771" customFormat="1" x14ac:dyDescent="0.2">
      <c r="G351" s="2035"/>
    </row>
    <row r="352" spans="7:7" s="1771" customFormat="1" x14ac:dyDescent="0.2">
      <c r="G352" s="2035"/>
    </row>
    <row r="353" spans="7:7" s="1771" customFormat="1" x14ac:dyDescent="0.2">
      <c r="G353" s="2035"/>
    </row>
    <row r="354" spans="7:7" s="1771" customFormat="1" x14ac:dyDescent="0.2">
      <c r="G354" s="2035"/>
    </row>
    <row r="355" spans="7:7" s="1771" customFormat="1" x14ac:dyDescent="0.2">
      <c r="G355" s="2035"/>
    </row>
    <row r="356" spans="7:7" s="1771" customFormat="1" x14ac:dyDescent="0.2">
      <c r="G356" s="2035"/>
    </row>
    <row r="357" spans="7:7" s="1771" customFormat="1" x14ac:dyDescent="0.2">
      <c r="G357" s="2035"/>
    </row>
    <row r="358" spans="7:7" s="1771" customFormat="1" x14ac:dyDescent="0.2">
      <c r="G358" s="2035"/>
    </row>
    <row r="359" spans="7:7" s="1771" customFormat="1" x14ac:dyDescent="0.2">
      <c r="G359" s="2035"/>
    </row>
    <row r="360" spans="7:7" s="1771" customFormat="1" x14ac:dyDescent="0.2">
      <c r="G360" s="2035"/>
    </row>
    <row r="361" spans="7:7" s="1771" customFormat="1" x14ac:dyDescent="0.2">
      <c r="G361" s="2035"/>
    </row>
    <row r="362" spans="7:7" s="1771" customFormat="1" x14ac:dyDescent="0.2">
      <c r="G362" s="2035"/>
    </row>
    <row r="363" spans="7:7" s="1771" customFormat="1" x14ac:dyDescent="0.2">
      <c r="G363" s="2035"/>
    </row>
    <row r="364" spans="7:7" s="1771" customFormat="1" x14ac:dyDescent="0.2">
      <c r="G364" s="2035"/>
    </row>
    <row r="365" spans="7:7" s="1771" customFormat="1" x14ac:dyDescent="0.2">
      <c r="G365" s="2035"/>
    </row>
    <row r="366" spans="7:7" s="1771" customFormat="1" x14ac:dyDescent="0.2">
      <c r="G366" s="2035"/>
    </row>
    <row r="367" spans="7:7" s="1771" customFormat="1" x14ac:dyDescent="0.2">
      <c r="G367" s="2035"/>
    </row>
    <row r="368" spans="7:7" s="1771" customFormat="1" x14ac:dyDescent="0.2">
      <c r="G368" s="2035"/>
    </row>
    <row r="369" spans="7:7" s="1771" customFormat="1" x14ac:dyDescent="0.2">
      <c r="G369" s="2035"/>
    </row>
    <row r="370" spans="7:7" s="1771" customFormat="1" x14ac:dyDescent="0.2">
      <c r="G370" s="2035"/>
    </row>
    <row r="371" spans="7:7" s="1771" customFormat="1" x14ac:dyDescent="0.2">
      <c r="G371" s="2035"/>
    </row>
    <row r="372" spans="7:7" s="1771" customFormat="1" x14ac:dyDescent="0.2">
      <c r="G372" s="2035"/>
    </row>
    <row r="373" spans="7:7" s="1771" customFormat="1" x14ac:dyDescent="0.2">
      <c r="G373" s="2035"/>
    </row>
    <row r="374" spans="7:7" s="1771" customFormat="1" x14ac:dyDescent="0.2">
      <c r="G374" s="2035"/>
    </row>
    <row r="375" spans="7:7" s="1771" customFormat="1" x14ac:dyDescent="0.2">
      <c r="G375" s="2035"/>
    </row>
    <row r="376" spans="7:7" s="1771" customFormat="1" x14ac:dyDescent="0.2">
      <c r="G376" s="2035"/>
    </row>
    <row r="377" spans="7:7" s="1771" customFormat="1" x14ac:dyDescent="0.2">
      <c r="G377" s="2035"/>
    </row>
    <row r="378" spans="7:7" s="1771" customFormat="1" x14ac:dyDescent="0.2">
      <c r="G378" s="2035"/>
    </row>
    <row r="379" spans="7:7" s="1771" customFormat="1" x14ac:dyDescent="0.2">
      <c r="G379" s="2035"/>
    </row>
    <row r="380" spans="7:7" s="1771" customFormat="1" x14ac:dyDescent="0.2">
      <c r="G380" s="2035"/>
    </row>
    <row r="381" spans="7:7" s="1771" customFormat="1" x14ac:dyDescent="0.2">
      <c r="G381" s="2035"/>
    </row>
    <row r="382" spans="7:7" s="1771" customFormat="1" x14ac:dyDescent="0.2">
      <c r="G382" s="2035"/>
    </row>
    <row r="383" spans="7:7" s="1771" customFormat="1" x14ac:dyDescent="0.2">
      <c r="G383" s="2035"/>
    </row>
    <row r="384" spans="7:7" s="1771" customFormat="1" x14ac:dyDescent="0.2">
      <c r="G384" s="2035"/>
    </row>
    <row r="385" spans="7:7" s="1771" customFormat="1" x14ac:dyDescent="0.2">
      <c r="G385" s="2035"/>
    </row>
    <row r="386" spans="7:7" s="1771" customFormat="1" x14ac:dyDescent="0.2">
      <c r="G386" s="2035"/>
    </row>
    <row r="387" spans="7:7" s="1771" customFormat="1" x14ac:dyDescent="0.2">
      <c r="G387" s="2035"/>
    </row>
    <row r="388" spans="7:7" s="1771" customFormat="1" x14ac:dyDescent="0.2">
      <c r="G388" s="2035"/>
    </row>
    <row r="389" spans="7:7" s="1771" customFormat="1" x14ac:dyDescent="0.2">
      <c r="G389" s="2035"/>
    </row>
    <row r="390" spans="7:7" s="1771" customFormat="1" x14ac:dyDescent="0.2">
      <c r="G390" s="2035"/>
    </row>
    <row r="391" spans="7:7" s="1771" customFormat="1" x14ac:dyDescent="0.2">
      <c r="G391" s="2035"/>
    </row>
    <row r="392" spans="7:7" s="1771" customFormat="1" x14ac:dyDescent="0.2">
      <c r="G392" s="2035"/>
    </row>
    <row r="393" spans="7:7" s="1771" customFormat="1" x14ac:dyDescent="0.2">
      <c r="G393" s="2035"/>
    </row>
    <row r="394" spans="7:7" s="1771" customFormat="1" x14ac:dyDescent="0.2">
      <c r="G394" s="2035"/>
    </row>
    <row r="395" spans="7:7" s="1771" customFormat="1" x14ac:dyDescent="0.2">
      <c r="G395" s="2035"/>
    </row>
    <row r="396" spans="7:7" s="1771" customFormat="1" x14ac:dyDescent="0.2">
      <c r="G396" s="2035"/>
    </row>
    <row r="397" spans="7:7" s="1771" customFormat="1" x14ac:dyDescent="0.2">
      <c r="G397" s="2035"/>
    </row>
    <row r="398" spans="7:7" s="1771" customFormat="1" x14ac:dyDescent="0.2">
      <c r="G398" s="2035"/>
    </row>
    <row r="399" spans="7:7" s="1771" customFormat="1" x14ac:dyDescent="0.2">
      <c r="G399" s="2035"/>
    </row>
    <row r="400" spans="7:7" s="1771" customFormat="1" x14ac:dyDescent="0.2">
      <c r="G400" s="2035"/>
    </row>
    <row r="401" spans="7:7" s="1771" customFormat="1" x14ac:dyDescent="0.2">
      <c r="G401" s="2035"/>
    </row>
    <row r="402" spans="7:7" s="1771" customFormat="1" x14ac:dyDescent="0.2">
      <c r="G402" s="2035"/>
    </row>
    <row r="403" spans="7:7" s="1771" customFormat="1" x14ac:dyDescent="0.2">
      <c r="G403" s="2035"/>
    </row>
    <row r="404" spans="7:7" s="1771" customFormat="1" x14ac:dyDescent="0.2">
      <c r="G404" s="2035"/>
    </row>
    <row r="405" spans="7:7" s="1771" customFormat="1" x14ac:dyDescent="0.2">
      <c r="G405" s="2035"/>
    </row>
    <row r="406" spans="7:7" s="1771" customFormat="1" x14ac:dyDescent="0.2">
      <c r="G406" s="2035"/>
    </row>
    <row r="407" spans="7:7" s="1771" customFormat="1" x14ac:dyDescent="0.2">
      <c r="G407" s="2035"/>
    </row>
    <row r="408" spans="7:7" s="1771" customFormat="1" x14ac:dyDescent="0.2">
      <c r="G408" s="2035"/>
    </row>
    <row r="409" spans="7:7" s="1771" customFormat="1" x14ac:dyDescent="0.2">
      <c r="G409" s="2035"/>
    </row>
    <row r="410" spans="7:7" s="1771" customFormat="1" x14ac:dyDescent="0.2">
      <c r="G410" s="2035"/>
    </row>
    <row r="411" spans="7:7" s="1771" customFormat="1" x14ac:dyDescent="0.2">
      <c r="G411" s="2035"/>
    </row>
    <row r="412" spans="7:7" s="1771" customFormat="1" x14ac:dyDescent="0.2">
      <c r="G412" s="2035"/>
    </row>
    <row r="413" spans="7:7" s="1771" customFormat="1" x14ac:dyDescent="0.2">
      <c r="G413" s="2035"/>
    </row>
    <row r="414" spans="7:7" s="1771" customFormat="1" x14ac:dyDescent="0.2">
      <c r="G414" s="2035"/>
    </row>
    <row r="415" spans="7:7" s="1771" customFormat="1" x14ac:dyDescent="0.2">
      <c r="G415" s="2035"/>
    </row>
    <row r="416" spans="7:7" s="1771" customFormat="1" x14ac:dyDescent="0.2">
      <c r="G416" s="2035"/>
    </row>
    <row r="417" spans="7:7" s="1771" customFormat="1" x14ac:dyDescent="0.2">
      <c r="G417" s="2035"/>
    </row>
    <row r="418" spans="7:7" s="1771" customFormat="1" x14ac:dyDescent="0.2">
      <c r="G418" s="2035"/>
    </row>
    <row r="419" spans="7:7" s="1771" customFormat="1" x14ac:dyDescent="0.2">
      <c r="G419" s="2035"/>
    </row>
    <row r="420" spans="7:7" s="1771" customFormat="1" x14ac:dyDescent="0.2">
      <c r="G420" s="2035"/>
    </row>
    <row r="421" spans="7:7" s="1771" customFormat="1" x14ac:dyDescent="0.2">
      <c r="G421" s="2035"/>
    </row>
    <row r="422" spans="7:7" s="1771" customFormat="1" x14ac:dyDescent="0.2">
      <c r="G422" s="2035"/>
    </row>
    <row r="423" spans="7:7" s="1771" customFormat="1" x14ac:dyDescent="0.2">
      <c r="G423" s="2035"/>
    </row>
    <row r="424" spans="7:7" s="1771" customFormat="1" x14ac:dyDescent="0.2">
      <c r="G424" s="2035"/>
    </row>
    <row r="425" spans="7:7" s="1771" customFormat="1" x14ac:dyDescent="0.2">
      <c r="G425" s="2035"/>
    </row>
    <row r="426" spans="7:7" s="1771" customFormat="1" x14ac:dyDescent="0.2">
      <c r="G426" s="2035"/>
    </row>
    <row r="427" spans="7:7" s="1771" customFormat="1" x14ac:dyDescent="0.2">
      <c r="G427" s="2035"/>
    </row>
    <row r="428" spans="7:7" s="1771" customFormat="1" x14ac:dyDescent="0.2">
      <c r="G428" s="2035"/>
    </row>
    <row r="429" spans="7:7" s="1771" customFormat="1" x14ac:dyDescent="0.2">
      <c r="G429" s="2035"/>
    </row>
    <row r="430" spans="7:7" s="1771" customFormat="1" x14ac:dyDescent="0.2">
      <c r="G430" s="2035"/>
    </row>
    <row r="431" spans="7:7" s="1771" customFormat="1" x14ac:dyDescent="0.2">
      <c r="G431" s="2035"/>
    </row>
    <row r="432" spans="7:7" s="1771" customFormat="1" x14ac:dyDescent="0.2">
      <c r="G432" s="2035"/>
    </row>
    <row r="433" spans="7:7" s="1771" customFormat="1" x14ac:dyDescent="0.2">
      <c r="G433" s="2035"/>
    </row>
    <row r="434" spans="7:7" s="1771" customFormat="1" x14ac:dyDescent="0.2">
      <c r="G434" s="2035"/>
    </row>
    <row r="435" spans="7:7" s="1771" customFormat="1" x14ac:dyDescent="0.2">
      <c r="G435" s="2035"/>
    </row>
    <row r="436" spans="7:7" s="1771" customFormat="1" x14ac:dyDescent="0.2">
      <c r="G436" s="2035"/>
    </row>
    <row r="437" spans="7:7" s="1771" customFormat="1" x14ac:dyDescent="0.2">
      <c r="G437" s="2035"/>
    </row>
    <row r="438" spans="7:7" s="1771" customFormat="1" x14ac:dyDescent="0.2">
      <c r="G438" s="2035"/>
    </row>
    <row r="439" spans="7:7" s="1771" customFormat="1" x14ac:dyDescent="0.2">
      <c r="G439" s="2035"/>
    </row>
    <row r="440" spans="7:7" s="1771" customFormat="1" x14ac:dyDescent="0.2">
      <c r="G440" s="2035"/>
    </row>
    <row r="441" spans="7:7" s="1771" customFormat="1" x14ac:dyDescent="0.2">
      <c r="G441" s="2035"/>
    </row>
    <row r="442" spans="7:7" s="1771" customFormat="1" x14ac:dyDescent="0.2">
      <c r="G442" s="2035"/>
    </row>
    <row r="443" spans="7:7" s="1771" customFormat="1" x14ac:dyDescent="0.2">
      <c r="G443" s="2035"/>
    </row>
    <row r="444" spans="7:7" s="1771" customFormat="1" x14ac:dyDescent="0.2">
      <c r="G444" s="2035"/>
    </row>
    <row r="445" spans="7:7" s="1771" customFormat="1" x14ac:dyDescent="0.2">
      <c r="G445" s="2035"/>
    </row>
    <row r="446" spans="7:7" s="1771" customFormat="1" x14ac:dyDescent="0.2">
      <c r="G446" s="2035"/>
    </row>
    <row r="447" spans="7:7" s="1771" customFormat="1" x14ac:dyDescent="0.2">
      <c r="G447" s="2035"/>
    </row>
    <row r="448" spans="7:7" s="1771" customFormat="1" x14ac:dyDescent="0.2">
      <c r="G448" s="2035"/>
    </row>
    <row r="449" spans="7:7" s="1771" customFormat="1" x14ac:dyDescent="0.2">
      <c r="G449" s="2035"/>
    </row>
    <row r="450" spans="7:7" s="1771" customFormat="1" x14ac:dyDescent="0.2">
      <c r="G450" s="2035"/>
    </row>
    <row r="451" spans="7:7" s="1771" customFormat="1" x14ac:dyDescent="0.2">
      <c r="G451" s="2035"/>
    </row>
    <row r="452" spans="7:7" s="1771" customFormat="1" x14ac:dyDescent="0.2">
      <c r="G452" s="2035"/>
    </row>
    <row r="453" spans="7:7" s="1771" customFormat="1" x14ac:dyDescent="0.2">
      <c r="G453" s="2035"/>
    </row>
    <row r="454" spans="7:7" s="1771" customFormat="1" x14ac:dyDescent="0.2">
      <c r="G454" s="2035"/>
    </row>
    <row r="455" spans="7:7" s="1771" customFormat="1" x14ac:dyDescent="0.2">
      <c r="G455" s="2035"/>
    </row>
    <row r="456" spans="7:7" s="1771" customFormat="1" x14ac:dyDescent="0.2">
      <c r="G456" s="2035"/>
    </row>
    <row r="457" spans="7:7" s="1771" customFormat="1" x14ac:dyDescent="0.2">
      <c r="G457" s="2035"/>
    </row>
    <row r="458" spans="7:7" s="1771" customFormat="1" x14ac:dyDescent="0.2">
      <c r="G458" s="2035"/>
    </row>
    <row r="459" spans="7:7" s="1771" customFormat="1" x14ac:dyDescent="0.2">
      <c r="G459" s="2035"/>
    </row>
    <row r="460" spans="7:7" s="1771" customFormat="1" x14ac:dyDescent="0.2">
      <c r="G460" s="2035"/>
    </row>
    <row r="461" spans="7:7" s="1771" customFormat="1" x14ac:dyDescent="0.2">
      <c r="G461" s="2035"/>
    </row>
    <row r="462" spans="7:7" s="1771" customFormat="1" x14ac:dyDescent="0.2">
      <c r="G462" s="2035"/>
    </row>
    <row r="463" spans="7:7" s="1771" customFormat="1" x14ac:dyDescent="0.2">
      <c r="G463" s="2035"/>
    </row>
    <row r="464" spans="7:7" s="1771" customFormat="1" x14ac:dyDescent="0.2">
      <c r="G464" s="2035"/>
    </row>
    <row r="465" spans="7:7" s="1771" customFormat="1" x14ac:dyDescent="0.2">
      <c r="G465" s="2035"/>
    </row>
    <row r="466" spans="7:7" s="1771" customFormat="1" x14ac:dyDescent="0.2">
      <c r="G466" s="2035"/>
    </row>
    <row r="467" spans="7:7" s="1771" customFormat="1" x14ac:dyDescent="0.2">
      <c r="G467" s="2035"/>
    </row>
    <row r="468" spans="7:7" s="1771" customFormat="1" x14ac:dyDescent="0.2">
      <c r="G468" s="2035"/>
    </row>
    <row r="469" spans="7:7" s="1771" customFormat="1" x14ac:dyDescent="0.2">
      <c r="G469" s="2035"/>
    </row>
    <row r="470" spans="7:7" s="1771" customFormat="1" x14ac:dyDescent="0.2">
      <c r="G470" s="2035"/>
    </row>
    <row r="471" spans="7:7" s="1771" customFormat="1" x14ac:dyDescent="0.2">
      <c r="G471" s="2035"/>
    </row>
    <row r="472" spans="7:7" s="1771" customFormat="1" x14ac:dyDescent="0.2">
      <c r="G472" s="2035"/>
    </row>
    <row r="473" spans="7:7" s="1771" customFormat="1" x14ac:dyDescent="0.2">
      <c r="G473" s="2035"/>
    </row>
    <row r="474" spans="7:7" s="1771" customFormat="1" x14ac:dyDescent="0.2">
      <c r="G474" s="2035"/>
    </row>
    <row r="475" spans="7:7" s="1771" customFormat="1" x14ac:dyDescent="0.2">
      <c r="G475" s="2035"/>
    </row>
    <row r="476" spans="7:7" s="1771" customFormat="1" x14ac:dyDescent="0.2">
      <c r="G476" s="2035"/>
    </row>
    <row r="477" spans="7:7" s="1771" customFormat="1" x14ac:dyDescent="0.2">
      <c r="G477" s="2035"/>
    </row>
    <row r="478" spans="7:7" s="1771" customFormat="1" x14ac:dyDescent="0.2">
      <c r="G478" s="2035"/>
    </row>
    <row r="479" spans="7:7" s="1771" customFormat="1" x14ac:dyDescent="0.2">
      <c r="G479" s="2035"/>
    </row>
    <row r="480" spans="7:7" s="1771" customFormat="1" x14ac:dyDescent="0.2">
      <c r="G480" s="2035"/>
    </row>
    <row r="481" spans="7:7" s="1771" customFormat="1" x14ac:dyDescent="0.2">
      <c r="G481" s="2035"/>
    </row>
    <row r="482" spans="7:7" s="1771" customFormat="1" x14ac:dyDescent="0.2">
      <c r="G482" s="2035"/>
    </row>
    <row r="483" spans="7:7" s="1771" customFormat="1" x14ac:dyDescent="0.2">
      <c r="G483" s="2035"/>
    </row>
    <row r="484" spans="7:7" s="1771" customFormat="1" x14ac:dyDescent="0.2">
      <c r="G484" s="2035"/>
    </row>
    <row r="485" spans="7:7" s="1771" customFormat="1" x14ac:dyDescent="0.2">
      <c r="G485" s="2035"/>
    </row>
    <row r="486" spans="7:7" s="1771" customFormat="1" x14ac:dyDescent="0.2">
      <c r="G486" s="2035"/>
    </row>
    <row r="487" spans="7:7" s="1771" customFormat="1" x14ac:dyDescent="0.2">
      <c r="G487" s="2035"/>
    </row>
    <row r="488" spans="7:7" s="1771" customFormat="1" x14ac:dyDescent="0.2">
      <c r="G488" s="2035"/>
    </row>
    <row r="489" spans="7:7" s="1771" customFormat="1" x14ac:dyDescent="0.2">
      <c r="G489" s="2035"/>
    </row>
    <row r="490" spans="7:7" s="1771" customFormat="1" x14ac:dyDescent="0.2">
      <c r="G490" s="2035"/>
    </row>
    <row r="491" spans="7:7" s="1771" customFormat="1" x14ac:dyDescent="0.2">
      <c r="G491" s="2035"/>
    </row>
    <row r="492" spans="7:7" s="1771" customFormat="1" x14ac:dyDescent="0.2">
      <c r="G492" s="2035"/>
    </row>
    <row r="493" spans="7:7" s="1771" customFormat="1" x14ac:dyDescent="0.2">
      <c r="G493" s="2035"/>
    </row>
    <row r="494" spans="7:7" s="1771" customFormat="1" x14ac:dyDescent="0.2">
      <c r="G494" s="2035"/>
    </row>
    <row r="495" spans="7:7" s="1771" customFormat="1" x14ac:dyDescent="0.2">
      <c r="G495" s="2035"/>
    </row>
    <row r="496" spans="7:7" s="1771" customFormat="1" x14ac:dyDescent="0.2">
      <c r="G496" s="2035"/>
    </row>
    <row r="497" spans="7:7" s="1771" customFormat="1" x14ac:dyDescent="0.2">
      <c r="G497" s="2035"/>
    </row>
    <row r="498" spans="7:7" s="1771" customFormat="1" x14ac:dyDescent="0.2">
      <c r="G498" s="2035"/>
    </row>
    <row r="499" spans="7:7" s="1771" customFormat="1" x14ac:dyDescent="0.2">
      <c r="G499" s="2035"/>
    </row>
    <row r="500" spans="7:7" s="1771" customFormat="1" x14ac:dyDescent="0.2">
      <c r="G500" s="2035"/>
    </row>
    <row r="501" spans="7:7" s="1771" customFormat="1" x14ac:dyDescent="0.2">
      <c r="G501" s="2035"/>
    </row>
    <row r="502" spans="7:7" s="1771" customFormat="1" x14ac:dyDescent="0.2">
      <c r="G502" s="2035"/>
    </row>
    <row r="503" spans="7:7" s="1771" customFormat="1" x14ac:dyDescent="0.2">
      <c r="G503" s="2035"/>
    </row>
    <row r="504" spans="7:7" s="1771" customFormat="1" x14ac:dyDescent="0.2">
      <c r="G504" s="2035"/>
    </row>
    <row r="505" spans="7:7" s="1771" customFormat="1" x14ac:dyDescent="0.2">
      <c r="G505" s="2035"/>
    </row>
    <row r="506" spans="7:7" s="1771" customFormat="1" x14ac:dyDescent="0.2">
      <c r="G506" s="2035"/>
    </row>
    <row r="507" spans="7:7" s="1771" customFormat="1" x14ac:dyDescent="0.2">
      <c r="G507" s="2035"/>
    </row>
    <row r="508" spans="7:7" s="1771" customFormat="1" x14ac:dyDescent="0.2">
      <c r="G508" s="2035"/>
    </row>
    <row r="509" spans="7:7" s="1771" customFormat="1" x14ac:dyDescent="0.2">
      <c r="G509" s="2035"/>
    </row>
    <row r="510" spans="7:7" s="1771" customFormat="1" x14ac:dyDescent="0.2">
      <c r="G510" s="2035"/>
    </row>
    <row r="511" spans="7:7" s="1771" customFormat="1" x14ac:dyDescent="0.2">
      <c r="G511" s="2035"/>
    </row>
    <row r="512" spans="7:7" s="1771" customFormat="1" x14ac:dyDescent="0.2">
      <c r="G512" s="2035"/>
    </row>
    <row r="513" spans="7:7" s="1771" customFormat="1" x14ac:dyDescent="0.2">
      <c r="G513" s="2035"/>
    </row>
    <row r="514" spans="7:7" s="1771" customFormat="1" x14ac:dyDescent="0.2">
      <c r="G514" s="2035"/>
    </row>
    <row r="515" spans="7:7" s="1771" customFormat="1" x14ac:dyDescent="0.2">
      <c r="G515" s="2035"/>
    </row>
    <row r="516" spans="7:7" s="1771" customFormat="1" x14ac:dyDescent="0.2">
      <c r="G516" s="2035"/>
    </row>
    <row r="517" spans="7:7" s="1771" customFormat="1" x14ac:dyDescent="0.2">
      <c r="G517" s="2035"/>
    </row>
    <row r="518" spans="7:7" s="1771" customFormat="1" x14ac:dyDescent="0.2">
      <c r="G518" s="2035"/>
    </row>
    <row r="519" spans="7:7" s="1771" customFormat="1" x14ac:dyDescent="0.2">
      <c r="G519" s="2035"/>
    </row>
    <row r="520" spans="7:7" s="1771" customFormat="1" x14ac:dyDescent="0.2">
      <c r="G520" s="2035"/>
    </row>
    <row r="521" spans="7:7" s="1771" customFormat="1" x14ac:dyDescent="0.2">
      <c r="G521" s="2035"/>
    </row>
    <row r="522" spans="7:7" s="1771" customFormat="1" x14ac:dyDescent="0.2">
      <c r="G522" s="2035"/>
    </row>
    <row r="523" spans="7:7" s="1771" customFormat="1" x14ac:dyDescent="0.2">
      <c r="G523" s="2035"/>
    </row>
    <row r="524" spans="7:7" s="1771" customFormat="1" x14ac:dyDescent="0.2">
      <c r="G524" s="2035"/>
    </row>
    <row r="525" spans="7:7" s="1771" customFormat="1" x14ac:dyDescent="0.2">
      <c r="G525" s="2035"/>
    </row>
    <row r="526" spans="7:7" s="1771" customFormat="1" x14ac:dyDescent="0.2">
      <c r="G526" s="2035"/>
    </row>
    <row r="527" spans="7:7" s="1771" customFormat="1" x14ac:dyDescent="0.2">
      <c r="G527" s="2035"/>
    </row>
    <row r="528" spans="7:7" s="1771" customFormat="1" x14ac:dyDescent="0.2">
      <c r="G528" s="2035"/>
    </row>
    <row r="529" spans="7:7" s="1771" customFormat="1" x14ac:dyDescent="0.2">
      <c r="G529" s="2035"/>
    </row>
    <row r="530" spans="7:7" s="1771" customFormat="1" x14ac:dyDescent="0.2">
      <c r="G530" s="2035"/>
    </row>
    <row r="531" spans="7:7" s="1771" customFormat="1" x14ac:dyDescent="0.2">
      <c r="G531" s="2035"/>
    </row>
    <row r="532" spans="7:7" s="1771" customFormat="1" x14ac:dyDescent="0.2">
      <c r="G532" s="2035"/>
    </row>
    <row r="533" spans="7:7" s="1771" customFormat="1" x14ac:dyDescent="0.2">
      <c r="G533" s="2035"/>
    </row>
    <row r="534" spans="7:7" s="1771" customFormat="1" x14ac:dyDescent="0.2">
      <c r="G534" s="2035"/>
    </row>
    <row r="535" spans="7:7" s="1771" customFormat="1" x14ac:dyDescent="0.2">
      <c r="G535" s="2035"/>
    </row>
    <row r="536" spans="7:7" s="1771" customFormat="1" x14ac:dyDescent="0.2">
      <c r="G536" s="2035"/>
    </row>
    <row r="537" spans="7:7" s="1771" customFormat="1" x14ac:dyDescent="0.2">
      <c r="G537" s="2035"/>
    </row>
    <row r="538" spans="7:7" s="1771" customFormat="1" x14ac:dyDescent="0.2">
      <c r="G538" s="2035"/>
    </row>
    <row r="539" spans="7:7" s="1771" customFormat="1" x14ac:dyDescent="0.2">
      <c r="G539" s="2035"/>
    </row>
    <row r="540" spans="7:7" s="1771" customFormat="1" x14ac:dyDescent="0.2">
      <c r="G540" s="2035"/>
    </row>
    <row r="541" spans="7:7" s="1771" customFormat="1" x14ac:dyDescent="0.2">
      <c r="G541" s="2035"/>
    </row>
    <row r="542" spans="7:7" s="1771" customFormat="1" x14ac:dyDescent="0.2">
      <c r="G542" s="2035"/>
    </row>
    <row r="543" spans="7:7" s="1771" customFormat="1" x14ac:dyDescent="0.2">
      <c r="G543" s="2035"/>
    </row>
    <row r="544" spans="7:7" s="1771" customFormat="1" x14ac:dyDescent="0.2">
      <c r="G544" s="2035"/>
    </row>
    <row r="545" spans="7:7" s="1771" customFormat="1" x14ac:dyDescent="0.2">
      <c r="G545" s="2035"/>
    </row>
    <row r="546" spans="7:7" s="1771" customFormat="1" x14ac:dyDescent="0.2">
      <c r="G546" s="2035"/>
    </row>
    <row r="547" spans="7:7" s="1771" customFormat="1" x14ac:dyDescent="0.2">
      <c r="G547" s="2035"/>
    </row>
    <row r="548" spans="7:7" s="1771" customFormat="1" x14ac:dyDescent="0.2">
      <c r="G548" s="2035"/>
    </row>
    <row r="549" spans="7:7" s="1771" customFormat="1" x14ac:dyDescent="0.2">
      <c r="G549" s="2035"/>
    </row>
    <row r="550" spans="7:7" s="1771" customFormat="1" x14ac:dyDescent="0.2">
      <c r="G550" s="2035"/>
    </row>
    <row r="551" spans="7:7" s="1771" customFormat="1" x14ac:dyDescent="0.2">
      <c r="G551" s="2035"/>
    </row>
    <row r="552" spans="7:7" s="1771" customFormat="1" x14ac:dyDescent="0.2">
      <c r="G552" s="2035"/>
    </row>
    <row r="553" spans="7:7" s="1771" customFormat="1" x14ac:dyDescent="0.2">
      <c r="G553" s="2035"/>
    </row>
    <row r="554" spans="7:7" s="1771" customFormat="1" x14ac:dyDescent="0.2">
      <c r="G554" s="2035"/>
    </row>
    <row r="555" spans="7:7" s="1771" customFormat="1" x14ac:dyDescent="0.2">
      <c r="G555" s="2035"/>
    </row>
    <row r="556" spans="7:7" s="1771" customFormat="1" x14ac:dyDescent="0.2">
      <c r="G556" s="2035"/>
    </row>
    <row r="557" spans="7:7" s="1771" customFormat="1" x14ac:dyDescent="0.2">
      <c r="G557" s="2035"/>
    </row>
    <row r="558" spans="7:7" s="1771" customFormat="1" x14ac:dyDescent="0.2">
      <c r="G558" s="2035"/>
    </row>
    <row r="559" spans="7:7" s="1771" customFormat="1" x14ac:dyDescent="0.2">
      <c r="G559" s="2035"/>
    </row>
    <row r="560" spans="7:7" s="1771" customFormat="1" x14ac:dyDescent="0.2">
      <c r="G560" s="2035"/>
    </row>
    <row r="561" spans="7:7" s="1771" customFormat="1" x14ac:dyDescent="0.2">
      <c r="G561" s="2035"/>
    </row>
    <row r="562" spans="7:7" s="1771" customFormat="1" x14ac:dyDescent="0.2">
      <c r="G562" s="2035"/>
    </row>
    <row r="563" spans="7:7" s="1771" customFormat="1" x14ac:dyDescent="0.2">
      <c r="G563" s="2035"/>
    </row>
    <row r="564" spans="7:7" s="1771" customFormat="1" x14ac:dyDescent="0.2">
      <c r="G564" s="2035"/>
    </row>
    <row r="565" spans="7:7" s="1771" customFormat="1" x14ac:dyDescent="0.2">
      <c r="G565" s="2035"/>
    </row>
    <row r="566" spans="7:7" s="1771" customFormat="1" x14ac:dyDescent="0.2">
      <c r="G566" s="2035"/>
    </row>
    <row r="567" spans="7:7" s="1771" customFormat="1" x14ac:dyDescent="0.2">
      <c r="G567" s="2035"/>
    </row>
    <row r="568" spans="7:7" s="1771" customFormat="1" x14ac:dyDescent="0.2">
      <c r="G568" s="2035"/>
    </row>
    <row r="569" spans="7:7" s="1771" customFormat="1" x14ac:dyDescent="0.2">
      <c r="G569" s="2035"/>
    </row>
    <row r="570" spans="7:7" s="1771" customFormat="1" x14ac:dyDescent="0.2">
      <c r="G570" s="2035"/>
    </row>
    <row r="571" spans="7:7" s="1771" customFormat="1" x14ac:dyDescent="0.2">
      <c r="G571" s="2035"/>
    </row>
    <row r="572" spans="7:7" s="1771" customFormat="1" x14ac:dyDescent="0.2">
      <c r="G572" s="2035"/>
    </row>
    <row r="573" spans="7:7" s="1771" customFormat="1" x14ac:dyDescent="0.2">
      <c r="G573" s="2035"/>
    </row>
    <row r="574" spans="7:7" s="1771" customFormat="1" x14ac:dyDescent="0.2">
      <c r="G574" s="2035"/>
    </row>
    <row r="575" spans="7:7" s="1771" customFormat="1" x14ac:dyDescent="0.2">
      <c r="G575" s="2035"/>
    </row>
    <row r="576" spans="7:7" s="1771" customFormat="1" x14ac:dyDescent="0.2">
      <c r="G576" s="2035"/>
    </row>
    <row r="577" spans="7:7" s="1771" customFormat="1" x14ac:dyDescent="0.2">
      <c r="G577" s="2035"/>
    </row>
    <row r="578" spans="7:7" s="1771" customFormat="1" x14ac:dyDescent="0.2">
      <c r="G578" s="2035"/>
    </row>
    <row r="579" spans="7:7" s="1771" customFormat="1" x14ac:dyDescent="0.2">
      <c r="G579" s="2035"/>
    </row>
    <row r="580" spans="7:7" s="1771" customFormat="1" x14ac:dyDescent="0.2">
      <c r="G580" s="2035"/>
    </row>
    <row r="581" spans="7:7" s="1771" customFormat="1" x14ac:dyDescent="0.2">
      <c r="G581" s="2035"/>
    </row>
    <row r="582" spans="7:7" s="1771" customFormat="1" x14ac:dyDescent="0.2">
      <c r="G582" s="2035"/>
    </row>
    <row r="583" spans="7:7" s="1771" customFormat="1" x14ac:dyDescent="0.2">
      <c r="G583" s="2035"/>
    </row>
    <row r="584" spans="7:7" s="1771" customFormat="1" x14ac:dyDescent="0.2">
      <c r="G584" s="2035"/>
    </row>
    <row r="585" spans="7:7" s="1771" customFormat="1" x14ac:dyDescent="0.2">
      <c r="G585" s="2035"/>
    </row>
    <row r="586" spans="7:7" s="1771" customFormat="1" x14ac:dyDescent="0.2">
      <c r="G586" s="2035"/>
    </row>
    <row r="587" spans="7:7" s="1771" customFormat="1" x14ac:dyDescent="0.2">
      <c r="G587" s="2035"/>
    </row>
    <row r="588" spans="7:7" s="1771" customFormat="1" x14ac:dyDescent="0.2">
      <c r="G588" s="2035"/>
    </row>
    <row r="589" spans="7:7" s="1771" customFormat="1" x14ac:dyDescent="0.2">
      <c r="G589" s="2035"/>
    </row>
    <row r="590" spans="7:7" s="1771" customFormat="1" x14ac:dyDescent="0.2">
      <c r="G590" s="2035"/>
    </row>
    <row r="591" spans="7:7" s="1771" customFormat="1" x14ac:dyDescent="0.2">
      <c r="G591" s="2035"/>
    </row>
    <row r="592" spans="7:7" s="1771" customFormat="1" x14ac:dyDescent="0.2">
      <c r="G592" s="2035"/>
    </row>
    <row r="593" spans="7:7" s="1771" customFormat="1" x14ac:dyDescent="0.2">
      <c r="G593" s="2035"/>
    </row>
    <row r="594" spans="7:7" s="1771" customFormat="1" x14ac:dyDescent="0.2">
      <c r="G594" s="2035"/>
    </row>
    <row r="595" spans="7:7" s="1771" customFormat="1" x14ac:dyDescent="0.2">
      <c r="G595" s="2035"/>
    </row>
    <row r="596" spans="7:7" s="1771" customFormat="1" x14ac:dyDescent="0.2">
      <c r="G596" s="2035"/>
    </row>
    <row r="597" spans="7:7" s="1771" customFormat="1" x14ac:dyDescent="0.2">
      <c r="G597" s="2035"/>
    </row>
    <row r="598" spans="7:7" s="1771" customFormat="1" x14ac:dyDescent="0.2">
      <c r="G598" s="2035"/>
    </row>
    <row r="599" spans="7:7" s="1771" customFormat="1" x14ac:dyDescent="0.2">
      <c r="G599" s="2035"/>
    </row>
    <row r="600" spans="7:7" s="1771" customFormat="1" x14ac:dyDescent="0.2">
      <c r="G600" s="2035"/>
    </row>
    <row r="601" spans="7:7" s="1771" customFormat="1" x14ac:dyDescent="0.2">
      <c r="G601" s="2035"/>
    </row>
    <row r="602" spans="7:7" s="1771" customFormat="1" x14ac:dyDescent="0.2">
      <c r="G602" s="2035"/>
    </row>
    <row r="603" spans="7:7" s="1771" customFormat="1" x14ac:dyDescent="0.2">
      <c r="G603" s="2035"/>
    </row>
    <row r="604" spans="7:7" s="1771" customFormat="1" x14ac:dyDescent="0.2">
      <c r="G604" s="2035"/>
    </row>
    <row r="605" spans="7:7" s="1771" customFormat="1" x14ac:dyDescent="0.2">
      <c r="G605" s="2035"/>
    </row>
    <row r="606" spans="7:7" s="1771" customFormat="1" x14ac:dyDescent="0.2">
      <c r="G606" s="2035"/>
    </row>
    <row r="607" spans="7:7" s="1771" customFormat="1" x14ac:dyDescent="0.2">
      <c r="G607" s="2035"/>
    </row>
    <row r="608" spans="7:7" s="1771" customFormat="1" x14ac:dyDescent="0.2">
      <c r="G608" s="2035"/>
    </row>
    <row r="609" spans="7:7" s="1771" customFormat="1" x14ac:dyDescent="0.2">
      <c r="G609" s="2035"/>
    </row>
    <row r="610" spans="7:7" s="1771" customFormat="1" x14ac:dyDescent="0.2">
      <c r="G610" s="2035"/>
    </row>
    <row r="611" spans="7:7" s="1771" customFormat="1" x14ac:dyDescent="0.2">
      <c r="G611" s="2035"/>
    </row>
    <row r="612" spans="7:7" s="1771" customFormat="1" x14ac:dyDescent="0.2">
      <c r="G612" s="2035"/>
    </row>
    <row r="613" spans="7:7" s="1771" customFormat="1" x14ac:dyDescent="0.2">
      <c r="G613" s="2035"/>
    </row>
    <row r="614" spans="7:7" s="1771" customFormat="1" x14ac:dyDescent="0.2">
      <c r="G614" s="2035"/>
    </row>
    <row r="615" spans="7:7" s="1771" customFormat="1" x14ac:dyDescent="0.2">
      <c r="G615" s="2035"/>
    </row>
    <row r="616" spans="7:7" s="1771" customFormat="1" x14ac:dyDescent="0.2">
      <c r="G616" s="2035"/>
    </row>
    <row r="617" spans="7:7" s="1771" customFormat="1" x14ac:dyDescent="0.2">
      <c r="G617" s="2035"/>
    </row>
    <row r="618" spans="7:7" s="1771" customFormat="1" x14ac:dyDescent="0.2">
      <c r="G618" s="2035"/>
    </row>
    <row r="619" spans="7:7" s="1771" customFormat="1" x14ac:dyDescent="0.2">
      <c r="G619" s="2035"/>
    </row>
    <row r="620" spans="7:7" s="1771" customFormat="1" x14ac:dyDescent="0.2">
      <c r="G620" s="2035"/>
    </row>
    <row r="621" spans="7:7" s="1771" customFormat="1" x14ac:dyDescent="0.2">
      <c r="G621" s="2035"/>
    </row>
    <row r="622" spans="7:7" s="1771" customFormat="1" x14ac:dyDescent="0.2">
      <c r="G622" s="2035"/>
    </row>
    <row r="623" spans="7:7" s="1771" customFormat="1" x14ac:dyDescent="0.2">
      <c r="G623" s="2035"/>
    </row>
    <row r="624" spans="7:7" s="1771" customFormat="1" x14ac:dyDescent="0.2">
      <c r="G624" s="2035"/>
    </row>
    <row r="625" spans="7:7" s="1771" customFormat="1" x14ac:dyDescent="0.2">
      <c r="G625" s="2035"/>
    </row>
    <row r="626" spans="7:7" s="1771" customFormat="1" x14ac:dyDescent="0.2">
      <c r="G626" s="2035"/>
    </row>
    <row r="627" spans="7:7" s="1771" customFormat="1" x14ac:dyDescent="0.2">
      <c r="G627" s="2035"/>
    </row>
    <row r="628" spans="7:7" s="1771" customFormat="1" x14ac:dyDescent="0.2">
      <c r="G628" s="2035"/>
    </row>
    <row r="629" spans="7:7" s="1771" customFormat="1" x14ac:dyDescent="0.2">
      <c r="G629" s="2035"/>
    </row>
    <row r="630" spans="7:7" s="1771" customFormat="1" x14ac:dyDescent="0.2">
      <c r="G630" s="2035"/>
    </row>
    <row r="631" spans="7:7" s="1771" customFormat="1" x14ac:dyDescent="0.2">
      <c r="G631" s="2035"/>
    </row>
    <row r="632" spans="7:7" s="1771" customFormat="1" x14ac:dyDescent="0.2">
      <c r="G632" s="2035"/>
    </row>
    <row r="633" spans="7:7" s="1771" customFormat="1" x14ac:dyDescent="0.2">
      <c r="G633" s="2035"/>
    </row>
    <row r="634" spans="7:7" s="1771" customFormat="1" x14ac:dyDescent="0.2">
      <c r="G634" s="2035"/>
    </row>
    <row r="635" spans="7:7" s="1771" customFormat="1" x14ac:dyDescent="0.2">
      <c r="G635" s="2035"/>
    </row>
    <row r="636" spans="7:7" s="1771" customFormat="1" x14ac:dyDescent="0.2">
      <c r="G636" s="2035"/>
    </row>
    <row r="637" spans="7:7" s="1771" customFormat="1" x14ac:dyDescent="0.2">
      <c r="G637" s="2035"/>
    </row>
    <row r="638" spans="7:7" s="1771" customFormat="1" x14ac:dyDescent="0.2">
      <c r="G638" s="2035"/>
    </row>
    <row r="639" spans="7:7" s="1771" customFormat="1" x14ac:dyDescent="0.2">
      <c r="G639" s="2035"/>
    </row>
    <row r="640" spans="7:7" s="1771" customFormat="1" x14ac:dyDescent="0.2">
      <c r="G640" s="2035"/>
    </row>
    <row r="641" spans="7:7" s="1771" customFormat="1" x14ac:dyDescent="0.2">
      <c r="G641" s="2035"/>
    </row>
    <row r="642" spans="7:7" s="1771" customFormat="1" x14ac:dyDescent="0.2">
      <c r="G642" s="2035"/>
    </row>
    <row r="643" spans="7:7" s="1771" customFormat="1" x14ac:dyDescent="0.2">
      <c r="G643" s="2035"/>
    </row>
    <row r="644" spans="7:7" s="1771" customFormat="1" x14ac:dyDescent="0.2">
      <c r="G644" s="2035"/>
    </row>
    <row r="645" spans="7:7" s="1771" customFormat="1" x14ac:dyDescent="0.2">
      <c r="G645" s="2035"/>
    </row>
    <row r="646" spans="7:7" s="1771" customFormat="1" x14ac:dyDescent="0.2">
      <c r="G646" s="2035"/>
    </row>
    <row r="647" spans="7:7" s="1771" customFormat="1" x14ac:dyDescent="0.2">
      <c r="G647" s="2035"/>
    </row>
    <row r="648" spans="7:7" s="1771" customFormat="1" x14ac:dyDescent="0.2">
      <c r="G648" s="2035"/>
    </row>
    <row r="649" spans="7:7" s="1771" customFormat="1" x14ac:dyDescent="0.2">
      <c r="G649" s="2035"/>
    </row>
    <row r="650" spans="7:7" s="1771" customFormat="1" x14ac:dyDescent="0.2">
      <c r="G650" s="2035"/>
    </row>
    <row r="651" spans="7:7" s="1771" customFormat="1" x14ac:dyDescent="0.2">
      <c r="G651" s="2035"/>
    </row>
    <row r="652" spans="7:7" s="1771" customFormat="1" x14ac:dyDescent="0.2">
      <c r="G652" s="2035"/>
    </row>
    <row r="653" spans="7:7" s="1771" customFormat="1" x14ac:dyDescent="0.2">
      <c r="G653" s="2035"/>
    </row>
    <row r="654" spans="7:7" s="1771" customFormat="1" x14ac:dyDescent="0.2">
      <c r="G654" s="2035"/>
    </row>
    <row r="655" spans="7:7" s="1771" customFormat="1" x14ac:dyDescent="0.2">
      <c r="G655" s="2035"/>
    </row>
    <row r="656" spans="7:7" s="1771" customFormat="1" x14ac:dyDescent="0.2">
      <c r="G656" s="2035"/>
    </row>
    <row r="657" spans="7:7" s="1771" customFormat="1" x14ac:dyDescent="0.2">
      <c r="G657" s="2035"/>
    </row>
    <row r="658" spans="7:7" s="1771" customFormat="1" x14ac:dyDescent="0.2">
      <c r="G658" s="2035"/>
    </row>
    <row r="659" spans="7:7" s="1771" customFormat="1" x14ac:dyDescent="0.2">
      <c r="G659" s="2035"/>
    </row>
    <row r="660" spans="7:7" s="1771" customFormat="1" x14ac:dyDescent="0.2">
      <c r="G660" s="2035"/>
    </row>
    <row r="661" spans="7:7" s="1771" customFormat="1" x14ac:dyDescent="0.2">
      <c r="G661" s="2035"/>
    </row>
    <row r="662" spans="7:7" s="1771" customFormat="1" x14ac:dyDescent="0.2">
      <c r="G662" s="2035"/>
    </row>
    <row r="663" spans="7:7" s="1771" customFormat="1" x14ac:dyDescent="0.2">
      <c r="G663" s="2035"/>
    </row>
    <row r="664" spans="7:7" s="1771" customFormat="1" x14ac:dyDescent="0.2">
      <c r="G664" s="2035"/>
    </row>
    <row r="665" spans="7:7" s="1771" customFormat="1" x14ac:dyDescent="0.2">
      <c r="G665" s="2035"/>
    </row>
    <row r="666" spans="7:7" s="1771" customFormat="1" x14ac:dyDescent="0.2">
      <c r="G666" s="2035"/>
    </row>
    <row r="667" spans="7:7" s="1771" customFormat="1" x14ac:dyDescent="0.2">
      <c r="G667" s="2035"/>
    </row>
    <row r="668" spans="7:7" s="1771" customFormat="1" x14ac:dyDescent="0.2">
      <c r="G668" s="2035"/>
    </row>
    <row r="669" spans="7:7" s="1771" customFormat="1" x14ac:dyDescent="0.2">
      <c r="G669" s="2035"/>
    </row>
    <row r="670" spans="7:7" s="1771" customFormat="1" x14ac:dyDescent="0.2">
      <c r="G670" s="2035"/>
    </row>
    <row r="671" spans="7:7" s="1771" customFormat="1" x14ac:dyDescent="0.2">
      <c r="G671" s="2035"/>
    </row>
    <row r="672" spans="7:7" s="1771" customFormat="1" x14ac:dyDescent="0.2">
      <c r="G672" s="2035"/>
    </row>
    <row r="673" spans="7:7" s="1771" customFormat="1" x14ac:dyDescent="0.2">
      <c r="G673" s="2035"/>
    </row>
    <row r="674" spans="7:7" s="1771" customFormat="1" x14ac:dyDescent="0.2">
      <c r="G674" s="2035"/>
    </row>
    <row r="675" spans="7:7" s="1771" customFormat="1" x14ac:dyDescent="0.2">
      <c r="G675" s="2035"/>
    </row>
    <row r="676" spans="7:7" s="1771" customFormat="1" x14ac:dyDescent="0.2">
      <c r="G676" s="2035"/>
    </row>
    <row r="677" spans="7:7" s="1771" customFormat="1" x14ac:dyDescent="0.2">
      <c r="G677" s="2035"/>
    </row>
    <row r="678" spans="7:7" s="1771" customFormat="1" x14ac:dyDescent="0.2">
      <c r="G678" s="2035"/>
    </row>
    <row r="679" spans="7:7" s="1771" customFormat="1" x14ac:dyDescent="0.2">
      <c r="G679" s="2035"/>
    </row>
    <row r="680" spans="7:7" s="1771" customFormat="1" x14ac:dyDescent="0.2">
      <c r="G680" s="2035"/>
    </row>
    <row r="681" spans="7:7" s="1771" customFormat="1" x14ac:dyDescent="0.2">
      <c r="G681" s="2035"/>
    </row>
    <row r="682" spans="7:7" s="1771" customFormat="1" x14ac:dyDescent="0.2">
      <c r="G682" s="2035"/>
    </row>
    <row r="683" spans="7:7" s="1771" customFormat="1" x14ac:dyDescent="0.2">
      <c r="G683" s="2035"/>
    </row>
    <row r="684" spans="7:7" s="1771" customFormat="1" x14ac:dyDescent="0.2">
      <c r="G684" s="2035"/>
    </row>
    <row r="685" spans="7:7" s="1771" customFormat="1" x14ac:dyDescent="0.2">
      <c r="G685" s="2035"/>
    </row>
    <row r="686" spans="7:7" s="1771" customFormat="1" x14ac:dyDescent="0.2">
      <c r="G686" s="2035"/>
    </row>
    <row r="687" spans="7:7" s="1771" customFormat="1" x14ac:dyDescent="0.2">
      <c r="G687" s="2035"/>
    </row>
    <row r="688" spans="7:7" s="1771" customFormat="1" x14ac:dyDescent="0.2">
      <c r="G688" s="2035"/>
    </row>
    <row r="689" spans="7:7" s="1771" customFormat="1" x14ac:dyDescent="0.2">
      <c r="G689" s="2035"/>
    </row>
    <row r="690" spans="7:7" s="1771" customFormat="1" x14ac:dyDescent="0.2">
      <c r="G690" s="2035"/>
    </row>
    <row r="691" spans="7:7" s="1771" customFormat="1" x14ac:dyDescent="0.2">
      <c r="G691" s="2035"/>
    </row>
    <row r="692" spans="7:7" s="1771" customFormat="1" x14ac:dyDescent="0.2">
      <c r="G692" s="2035"/>
    </row>
    <row r="693" spans="7:7" s="1771" customFormat="1" x14ac:dyDescent="0.2">
      <c r="G693" s="2035"/>
    </row>
    <row r="694" spans="7:7" s="1771" customFormat="1" x14ac:dyDescent="0.2">
      <c r="G694" s="2035"/>
    </row>
    <row r="695" spans="7:7" s="1771" customFormat="1" x14ac:dyDescent="0.2">
      <c r="G695" s="2035"/>
    </row>
    <row r="696" spans="7:7" s="1771" customFormat="1" x14ac:dyDescent="0.2">
      <c r="G696" s="2035"/>
    </row>
    <row r="697" spans="7:7" s="1771" customFormat="1" x14ac:dyDescent="0.2">
      <c r="G697" s="2035"/>
    </row>
    <row r="698" spans="7:7" s="1771" customFormat="1" x14ac:dyDescent="0.2">
      <c r="G698" s="2035"/>
    </row>
    <row r="699" spans="7:7" s="1771" customFormat="1" x14ac:dyDescent="0.2">
      <c r="G699" s="2035"/>
    </row>
    <row r="700" spans="7:7" s="1771" customFormat="1" x14ac:dyDescent="0.2">
      <c r="G700" s="2035"/>
    </row>
    <row r="701" spans="7:7" s="1771" customFormat="1" x14ac:dyDescent="0.2">
      <c r="G701" s="2035"/>
    </row>
    <row r="702" spans="7:7" s="1771" customFormat="1" x14ac:dyDescent="0.2">
      <c r="G702" s="2035"/>
    </row>
    <row r="703" spans="7:7" s="1771" customFormat="1" x14ac:dyDescent="0.2">
      <c r="G703" s="2035"/>
    </row>
    <row r="704" spans="7:7" s="1771" customFormat="1" x14ac:dyDescent="0.2">
      <c r="G704" s="2035"/>
    </row>
    <row r="705" spans="7:7" s="1771" customFormat="1" x14ac:dyDescent="0.2">
      <c r="G705" s="2035"/>
    </row>
    <row r="706" spans="7:7" s="1771" customFormat="1" x14ac:dyDescent="0.2">
      <c r="G706" s="2035"/>
    </row>
    <row r="707" spans="7:7" s="1771" customFormat="1" x14ac:dyDescent="0.2">
      <c r="G707" s="2035"/>
    </row>
    <row r="708" spans="7:7" s="1771" customFormat="1" x14ac:dyDescent="0.2">
      <c r="G708" s="2035"/>
    </row>
    <row r="709" spans="7:7" s="1771" customFormat="1" x14ac:dyDescent="0.2">
      <c r="G709" s="2035"/>
    </row>
    <row r="710" spans="7:7" s="1771" customFormat="1" x14ac:dyDescent="0.2">
      <c r="G710" s="2035"/>
    </row>
    <row r="711" spans="7:7" s="1771" customFormat="1" x14ac:dyDescent="0.2">
      <c r="G711" s="2035"/>
    </row>
    <row r="712" spans="7:7" s="1771" customFormat="1" x14ac:dyDescent="0.2">
      <c r="G712" s="2035"/>
    </row>
    <row r="713" spans="7:7" s="1771" customFormat="1" x14ac:dyDescent="0.2">
      <c r="G713" s="2035"/>
    </row>
    <row r="714" spans="7:7" s="1771" customFormat="1" x14ac:dyDescent="0.2">
      <c r="G714" s="2035"/>
    </row>
    <row r="715" spans="7:7" s="1771" customFormat="1" x14ac:dyDescent="0.2">
      <c r="G715" s="2035"/>
    </row>
    <row r="716" spans="7:7" s="1771" customFormat="1" x14ac:dyDescent="0.2">
      <c r="G716" s="2035"/>
    </row>
    <row r="717" spans="7:7" s="1771" customFormat="1" x14ac:dyDescent="0.2">
      <c r="G717" s="2035"/>
    </row>
    <row r="718" spans="7:7" s="1771" customFormat="1" x14ac:dyDescent="0.2">
      <c r="G718" s="2035"/>
    </row>
    <row r="719" spans="7:7" s="1771" customFormat="1" x14ac:dyDescent="0.2">
      <c r="G719" s="2035"/>
    </row>
    <row r="720" spans="7:7" s="1771" customFormat="1" x14ac:dyDescent="0.2">
      <c r="G720" s="2035"/>
    </row>
    <row r="721" spans="7:7" s="1771" customFormat="1" x14ac:dyDescent="0.2">
      <c r="G721" s="2035"/>
    </row>
    <row r="722" spans="7:7" s="1771" customFormat="1" x14ac:dyDescent="0.2">
      <c r="G722" s="2035"/>
    </row>
    <row r="723" spans="7:7" s="1771" customFormat="1" x14ac:dyDescent="0.2">
      <c r="G723" s="2035"/>
    </row>
    <row r="724" spans="7:7" s="1771" customFormat="1" x14ac:dyDescent="0.2">
      <c r="G724" s="2035"/>
    </row>
    <row r="725" spans="7:7" s="1771" customFormat="1" x14ac:dyDescent="0.2">
      <c r="G725" s="2035"/>
    </row>
    <row r="726" spans="7:7" s="1771" customFormat="1" x14ac:dyDescent="0.2">
      <c r="G726" s="2035"/>
    </row>
    <row r="727" spans="7:7" s="1771" customFormat="1" x14ac:dyDescent="0.2">
      <c r="G727" s="2035"/>
    </row>
    <row r="728" spans="7:7" s="1771" customFormat="1" x14ac:dyDescent="0.2">
      <c r="G728" s="2035"/>
    </row>
    <row r="729" spans="7:7" s="1771" customFormat="1" x14ac:dyDescent="0.2">
      <c r="G729" s="2035"/>
    </row>
    <row r="730" spans="7:7" s="1771" customFormat="1" x14ac:dyDescent="0.2">
      <c r="G730" s="2035"/>
    </row>
    <row r="731" spans="7:7" s="1771" customFormat="1" x14ac:dyDescent="0.2">
      <c r="G731" s="2035"/>
    </row>
    <row r="732" spans="7:7" s="1771" customFormat="1" x14ac:dyDescent="0.2">
      <c r="G732" s="2035"/>
    </row>
    <row r="733" spans="7:7" s="1771" customFormat="1" x14ac:dyDescent="0.2">
      <c r="G733" s="2035"/>
    </row>
    <row r="734" spans="7:7" s="1771" customFormat="1" x14ac:dyDescent="0.2">
      <c r="G734" s="2035"/>
    </row>
    <row r="735" spans="7:7" s="1771" customFormat="1" x14ac:dyDescent="0.2">
      <c r="G735" s="2035"/>
    </row>
    <row r="736" spans="7:7" s="1771" customFormat="1" x14ac:dyDescent="0.2">
      <c r="G736" s="2035"/>
    </row>
    <row r="737" spans="7:7" s="1771" customFormat="1" x14ac:dyDescent="0.2">
      <c r="G737" s="2035"/>
    </row>
    <row r="738" spans="7:7" s="1771" customFormat="1" x14ac:dyDescent="0.2">
      <c r="G738" s="2035"/>
    </row>
    <row r="739" spans="7:7" s="1771" customFormat="1" x14ac:dyDescent="0.2">
      <c r="G739" s="2035"/>
    </row>
    <row r="740" spans="7:7" s="1771" customFormat="1" x14ac:dyDescent="0.2">
      <c r="G740" s="2035"/>
    </row>
    <row r="741" spans="7:7" s="1771" customFormat="1" x14ac:dyDescent="0.2">
      <c r="G741" s="2035"/>
    </row>
    <row r="742" spans="7:7" s="1771" customFormat="1" x14ac:dyDescent="0.2">
      <c r="G742" s="2035"/>
    </row>
    <row r="743" spans="7:7" s="1771" customFormat="1" x14ac:dyDescent="0.2">
      <c r="G743" s="2035"/>
    </row>
    <row r="744" spans="7:7" s="1771" customFormat="1" x14ac:dyDescent="0.2">
      <c r="G744" s="2035"/>
    </row>
    <row r="745" spans="7:7" s="1771" customFormat="1" x14ac:dyDescent="0.2">
      <c r="G745" s="2035"/>
    </row>
    <row r="746" spans="7:7" s="1771" customFormat="1" x14ac:dyDescent="0.2">
      <c r="G746" s="2035"/>
    </row>
    <row r="747" spans="7:7" s="1771" customFormat="1" x14ac:dyDescent="0.2">
      <c r="G747" s="2035"/>
    </row>
    <row r="748" spans="7:7" s="1771" customFormat="1" x14ac:dyDescent="0.2">
      <c r="G748" s="2035"/>
    </row>
    <row r="749" spans="7:7" s="1771" customFormat="1" x14ac:dyDescent="0.2">
      <c r="G749" s="2035"/>
    </row>
    <row r="750" spans="7:7" s="1771" customFormat="1" x14ac:dyDescent="0.2">
      <c r="G750" s="2035"/>
    </row>
    <row r="751" spans="7:7" s="1771" customFormat="1" x14ac:dyDescent="0.2">
      <c r="G751" s="2035"/>
    </row>
    <row r="752" spans="7:7" s="1771" customFormat="1" x14ac:dyDescent="0.2">
      <c r="G752" s="2035"/>
    </row>
    <row r="753" spans="7:7" s="1771" customFormat="1" x14ac:dyDescent="0.2">
      <c r="G753" s="2035"/>
    </row>
    <row r="754" spans="7:7" s="1771" customFormat="1" x14ac:dyDescent="0.2">
      <c r="G754" s="2035"/>
    </row>
    <row r="755" spans="7:7" s="1771" customFormat="1" x14ac:dyDescent="0.2">
      <c r="G755" s="2035"/>
    </row>
    <row r="756" spans="7:7" s="1771" customFormat="1" x14ac:dyDescent="0.2">
      <c r="G756" s="2035"/>
    </row>
    <row r="757" spans="7:7" s="1771" customFormat="1" x14ac:dyDescent="0.2">
      <c r="G757" s="2035"/>
    </row>
    <row r="758" spans="7:7" s="1771" customFormat="1" x14ac:dyDescent="0.2">
      <c r="G758" s="2035"/>
    </row>
    <row r="759" spans="7:7" s="1771" customFormat="1" x14ac:dyDescent="0.2">
      <c r="G759" s="2035"/>
    </row>
    <row r="760" spans="7:7" s="1771" customFormat="1" x14ac:dyDescent="0.2">
      <c r="G760" s="2035"/>
    </row>
    <row r="761" spans="7:7" s="1771" customFormat="1" x14ac:dyDescent="0.2">
      <c r="G761" s="2035"/>
    </row>
    <row r="762" spans="7:7" s="1771" customFormat="1" x14ac:dyDescent="0.2">
      <c r="G762" s="2035"/>
    </row>
    <row r="763" spans="7:7" s="1771" customFormat="1" x14ac:dyDescent="0.2">
      <c r="G763" s="2035"/>
    </row>
    <row r="764" spans="7:7" s="1771" customFormat="1" x14ac:dyDescent="0.2">
      <c r="G764" s="2035"/>
    </row>
    <row r="765" spans="7:7" s="1771" customFormat="1" x14ac:dyDescent="0.2">
      <c r="G765" s="2035"/>
    </row>
    <row r="766" spans="7:7" s="1771" customFormat="1" x14ac:dyDescent="0.2">
      <c r="G766" s="2035"/>
    </row>
    <row r="767" spans="7:7" s="1771" customFormat="1" x14ac:dyDescent="0.2">
      <c r="G767" s="2035"/>
    </row>
    <row r="768" spans="7:7" s="1771" customFormat="1" x14ac:dyDescent="0.2">
      <c r="G768" s="2035"/>
    </row>
    <row r="769" spans="7:7" s="1771" customFormat="1" x14ac:dyDescent="0.2">
      <c r="G769" s="2035"/>
    </row>
    <row r="770" spans="7:7" s="1771" customFormat="1" x14ac:dyDescent="0.2">
      <c r="G770" s="2035"/>
    </row>
    <row r="771" spans="7:7" s="1771" customFormat="1" x14ac:dyDescent="0.2">
      <c r="G771" s="2035"/>
    </row>
    <row r="772" spans="7:7" s="1771" customFormat="1" x14ac:dyDescent="0.2">
      <c r="G772" s="2035"/>
    </row>
    <row r="773" spans="7:7" s="1771" customFormat="1" x14ac:dyDescent="0.2">
      <c r="G773" s="2035"/>
    </row>
    <row r="774" spans="7:7" s="1771" customFormat="1" x14ac:dyDescent="0.2">
      <c r="G774" s="2035"/>
    </row>
    <row r="775" spans="7:7" s="1771" customFormat="1" x14ac:dyDescent="0.2">
      <c r="G775" s="2035"/>
    </row>
    <row r="776" spans="7:7" s="1771" customFormat="1" x14ac:dyDescent="0.2">
      <c r="G776" s="2035"/>
    </row>
    <row r="777" spans="7:7" s="1771" customFormat="1" x14ac:dyDescent="0.2">
      <c r="G777" s="2035"/>
    </row>
    <row r="778" spans="7:7" s="1771" customFormat="1" x14ac:dyDescent="0.2">
      <c r="G778" s="2035"/>
    </row>
    <row r="779" spans="7:7" s="1771" customFormat="1" x14ac:dyDescent="0.2">
      <c r="G779" s="2035"/>
    </row>
    <row r="780" spans="7:7" s="1771" customFormat="1" x14ac:dyDescent="0.2">
      <c r="G780" s="2035"/>
    </row>
    <row r="781" spans="7:7" s="1771" customFormat="1" x14ac:dyDescent="0.2">
      <c r="G781" s="2035"/>
    </row>
    <row r="782" spans="7:7" s="1771" customFormat="1" x14ac:dyDescent="0.2">
      <c r="G782" s="2035"/>
    </row>
    <row r="783" spans="7:7" s="1771" customFormat="1" x14ac:dyDescent="0.2">
      <c r="G783" s="2035"/>
    </row>
    <row r="784" spans="7:7" s="1771" customFormat="1" x14ac:dyDescent="0.2">
      <c r="G784" s="2035"/>
    </row>
    <row r="785" spans="7:7" s="1771" customFormat="1" x14ac:dyDescent="0.2">
      <c r="G785" s="2035"/>
    </row>
    <row r="786" spans="7:7" s="1771" customFormat="1" x14ac:dyDescent="0.2">
      <c r="G786" s="2035"/>
    </row>
    <row r="787" spans="7:7" s="1771" customFormat="1" x14ac:dyDescent="0.2">
      <c r="G787" s="2035"/>
    </row>
    <row r="788" spans="7:7" s="1771" customFormat="1" x14ac:dyDescent="0.2">
      <c r="G788" s="2035"/>
    </row>
    <row r="789" spans="7:7" s="1771" customFormat="1" x14ac:dyDescent="0.2">
      <c r="G789" s="2035"/>
    </row>
    <row r="790" spans="7:7" s="1771" customFormat="1" x14ac:dyDescent="0.2">
      <c r="G790" s="2035"/>
    </row>
    <row r="791" spans="7:7" s="1771" customFormat="1" x14ac:dyDescent="0.2">
      <c r="G791" s="2035"/>
    </row>
    <row r="792" spans="7:7" s="1771" customFormat="1" x14ac:dyDescent="0.2">
      <c r="G792" s="2035"/>
    </row>
    <row r="793" spans="7:7" s="1771" customFormat="1" x14ac:dyDescent="0.2">
      <c r="G793" s="2035"/>
    </row>
    <row r="794" spans="7:7" s="1771" customFormat="1" x14ac:dyDescent="0.2">
      <c r="G794" s="2035"/>
    </row>
    <row r="795" spans="7:7" s="1771" customFormat="1" x14ac:dyDescent="0.2">
      <c r="G795" s="2035"/>
    </row>
    <row r="796" spans="7:7" s="1771" customFormat="1" x14ac:dyDescent="0.2">
      <c r="G796" s="2035"/>
    </row>
    <row r="797" spans="7:7" s="1771" customFormat="1" x14ac:dyDescent="0.2">
      <c r="G797" s="2035"/>
    </row>
    <row r="798" spans="7:7" s="1771" customFormat="1" x14ac:dyDescent="0.2">
      <c r="G798" s="2035"/>
    </row>
    <row r="799" spans="7:7" s="1771" customFormat="1" x14ac:dyDescent="0.2">
      <c r="G799" s="2035"/>
    </row>
    <row r="800" spans="7:7" s="1771" customFormat="1" x14ac:dyDescent="0.2">
      <c r="G800" s="2035"/>
    </row>
    <row r="801" spans="7:7" s="1771" customFormat="1" x14ac:dyDescent="0.2">
      <c r="G801" s="2035"/>
    </row>
    <row r="802" spans="7:7" s="1771" customFormat="1" x14ac:dyDescent="0.2">
      <c r="G802" s="2035"/>
    </row>
    <row r="803" spans="7:7" s="1771" customFormat="1" x14ac:dyDescent="0.2">
      <c r="G803" s="2035"/>
    </row>
    <row r="804" spans="7:7" s="1771" customFormat="1" x14ac:dyDescent="0.2">
      <c r="G804" s="2035"/>
    </row>
    <row r="805" spans="7:7" s="1771" customFormat="1" x14ac:dyDescent="0.2">
      <c r="G805" s="2035"/>
    </row>
    <row r="806" spans="7:7" s="1771" customFormat="1" x14ac:dyDescent="0.2">
      <c r="G806" s="2035"/>
    </row>
    <row r="807" spans="7:7" s="1771" customFormat="1" x14ac:dyDescent="0.2">
      <c r="G807" s="2035"/>
    </row>
    <row r="808" spans="7:7" s="1771" customFormat="1" x14ac:dyDescent="0.2">
      <c r="G808" s="2035"/>
    </row>
    <row r="809" spans="7:7" s="1771" customFormat="1" x14ac:dyDescent="0.2">
      <c r="G809" s="2035"/>
    </row>
    <row r="810" spans="7:7" s="1771" customFormat="1" x14ac:dyDescent="0.2">
      <c r="G810" s="2035"/>
    </row>
    <row r="811" spans="7:7" s="1771" customFormat="1" x14ac:dyDescent="0.2">
      <c r="G811" s="2035"/>
    </row>
    <row r="812" spans="7:7" s="1771" customFormat="1" x14ac:dyDescent="0.2">
      <c r="G812" s="2035"/>
    </row>
    <row r="813" spans="7:7" s="1771" customFormat="1" x14ac:dyDescent="0.2">
      <c r="G813" s="2035"/>
    </row>
    <row r="814" spans="7:7" s="1771" customFormat="1" x14ac:dyDescent="0.2">
      <c r="G814" s="2035"/>
    </row>
    <row r="815" spans="7:7" s="1771" customFormat="1" x14ac:dyDescent="0.2">
      <c r="G815" s="2035"/>
    </row>
    <row r="816" spans="7:7" s="1771" customFormat="1" x14ac:dyDescent="0.2">
      <c r="G816" s="2035"/>
    </row>
    <row r="817" spans="7:7" s="1771" customFormat="1" x14ac:dyDescent="0.2">
      <c r="G817" s="2035"/>
    </row>
    <row r="818" spans="7:7" s="1771" customFormat="1" x14ac:dyDescent="0.2">
      <c r="G818" s="2035"/>
    </row>
    <row r="819" spans="7:7" s="1771" customFormat="1" x14ac:dyDescent="0.2">
      <c r="G819" s="2035"/>
    </row>
    <row r="820" spans="7:7" s="1771" customFormat="1" x14ac:dyDescent="0.2">
      <c r="G820" s="2035"/>
    </row>
    <row r="821" spans="7:7" s="1771" customFormat="1" x14ac:dyDescent="0.2">
      <c r="G821" s="2035"/>
    </row>
    <row r="822" spans="7:7" s="1771" customFormat="1" x14ac:dyDescent="0.2">
      <c r="G822" s="2035"/>
    </row>
    <row r="823" spans="7:7" s="1771" customFormat="1" x14ac:dyDescent="0.2">
      <c r="G823" s="2035"/>
    </row>
    <row r="824" spans="7:7" s="1771" customFormat="1" x14ac:dyDescent="0.2">
      <c r="G824" s="2035"/>
    </row>
    <row r="825" spans="7:7" s="1771" customFormat="1" x14ac:dyDescent="0.2">
      <c r="G825" s="2035"/>
    </row>
    <row r="826" spans="7:7" s="1771" customFormat="1" x14ac:dyDescent="0.2">
      <c r="G826" s="2035"/>
    </row>
    <row r="827" spans="7:7" s="1771" customFormat="1" x14ac:dyDescent="0.2">
      <c r="G827" s="2035"/>
    </row>
    <row r="828" spans="7:7" s="1771" customFormat="1" x14ac:dyDescent="0.2">
      <c r="G828" s="2035"/>
    </row>
    <row r="829" spans="7:7" s="1771" customFormat="1" x14ac:dyDescent="0.2">
      <c r="G829" s="2035"/>
    </row>
    <row r="830" spans="7:7" s="1771" customFormat="1" x14ac:dyDescent="0.2">
      <c r="G830" s="2035"/>
    </row>
    <row r="831" spans="7:7" s="1771" customFormat="1" x14ac:dyDescent="0.2">
      <c r="G831" s="2035"/>
    </row>
    <row r="832" spans="7:7" s="1771" customFormat="1" x14ac:dyDescent="0.2">
      <c r="G832" s="2035"/>
    </row>
    <row r="833" spans="7:7" s="1771" customFormat="1" x14ac:dyDescent="0.2">
      <c r="G833" s="2035"/>
    </row>
    <row r="834" spans="7:7" s="1771" customFormat="1" x14ac:dyDescent="0.2">
      <c r="G834" s="2035"/>
    </row>
    <row r="835" spans="7:7" s="1771" customFormat="1" x14ac:dyDescent="0.2">
      <c r="G835" s="2035"/>
    </row>
    <row r="836" spans="7:7" s="1771" customFormat="1" x14ac:dyDescent="0.2">
      <c r="G836" s="2035"/>
    </row>
    <row r="837" spans="7:7" s="1771" customFormat="1" x14ac:dyDescent="0.2">
      <c r="G837" s="2035"/>
    </row>
    <row r="838" spans="7:7" s="1771" customFormat="1" x14ac:dyDescent="0.2">
      <c r="G838" s="2035"/>
    </row>
    <row r="839" spans="7:7" s="1771" customFormat="1" x14ac:dyDescent="0.2">
      <c r="G839" s="2035"/>
    </row>
    <row r="840" spans="7:7" s="1771" customFormat="1" x14ac:dyDescent="0.2">
      <c r="G840" s="2035"/>
    </row>
    <row r="841" spans="7:7" s="1771" customFormat="1" x14ac:dyDescent="0.2">
      <c r="G841" s="2035"/>
    </row>
    <row r="842" spans="7:7" s="1771" customFormat="1" x14ac:dyDescent="0.2">
      <c r="G842" s="2035"/>
    </row>
    <row r="843" spans="7:7" s="1771" customFormat="1" x14ac:dyDescent="0.2">
      <c r="G843" s="2035"/>
    </row>
    <row r="844" spans="7:7" s="1771" customFormat="1" x14ac:dyDescent="0.2">
      <c r="G844" s="2035"/>
    </row>
    <row r="845" spans="7:7" s="1771" customFormat="1" x14ac:dyDescent="0.2">
      <c r="G845" s="2035"/>
    </row>
    <row r="846" spans="7:7" s="1771" customFormat="1" x14ac:dyDescent="0.2">
      <c r="G846" s="2035"/>
    </row>
    <row r="847" spans="7:7" s="1771" customFormat="1" x14ac:dyDescent="0.2">
      <c r="G847" s="2035"/>
    </row>
    <row r="848" spans="7:7" s="1771" customFormat="1" x14ac:dyDescent="0.2">
      <c r="G848" s="2035"/>
    </row>
    <row r="849" spans="7:7" s="1771" customFormat="1" x14ac:dyDescent="0.2">
      <c r="G849" s="2035"/>
    </row>
    <row r="850" spans="7:7" s="1771" customFormat="1" x14ac:dyDescent="0.2">
      <c r="G850" s="2035"/>
    </row>
    <row r="851" spans="7:7" s="1771" customFormat="1" x14ac:dyDescent="0.2">
      <c r="G851" s="2035"/>
    </row>
    <row r="852" spans="7:7" s="1771" customFormat="1" x14ac:dyDescent="0.2">
      <c r="G852" s="2035"/>
    </row>
    <row r="853" spans="7:7" s="1771" customFormat="1" x14ac:dyDescent="0.2">
      <c r="G853" s="2035"/>
    </row>
    <row r="854" spans="7:7" s="1771" customFormat="1" x14ac:dyDescent="0.2">
      <c r="G854" s="2035"/>
    </row>
    <row r="855" spans="7:7" s="1771" customFormat="1" x14ac:dyDescent="0.2">
      <c r="G855" s="2035"/>
    </row>
    <row r="856" spans="7:7" s="1771" customFormat="1" x14ac:dyDescent="0.2">
      <c r="G856" s="2035"/>
    </row>
    <row r="857" spans="7:7" s="1771" customFormat="1" x14ac:dyDescent="0.2">
      <c r="G857" s="2035"/>
    </row>
    <row r="858" spans="7:7" s="1771" customFormat="1" x14ac:dyDescent="0.2">
      <c r="G858" s="2035"/>
    </row>
    <row r="859" spans="7:7" s="1771" customFormat="1" x14ac:dyDescent="0.2">
      <c r="G859" s="2035"/>
    </row>
    <row r="860" spans="7:7" s="1771" customFormat="1" x14ac:dyDescent="0.2">
      <c r="G860" s="2035"/>
    </row>
    <row r="861" spans="7:7" s="1771" customFormat="1" x14ac:dyDescent="0.2">
      <c r="G861" s="2035"/>
    </row>
    <row r="862" spans="7:7" s="1771" customFormat="1" x14ac:dyDescent="0.2">
      <c r="G862" s="2035"/>
    </row>
    <row r="863" spans="7:7" s="1771" customFormat="1" x14ac:dyDescent="0.2">
      <c r="G863" s="2035"/>
    </row>
    <row r="864" spans="7:7" s="1771" customFormat="1" x14ac:dyDescent="0.2">
      <c r="G864" s="2035"/>
    </row>
    <row r="865" spans="7:7" s="1771" customFormat="1" x14ac:dyDescent="0.2">
      <c r="G865" s="2035"/>
    </row>
    <row r="866" spans="7:7" s="1771" customFormat="1" x14ac:dyDescent="0.2">
      <c r="G866" s="2035"/>
    </row>
    <row r="867" spans="7:7" s="1771" customFormat="1" x14ac:dyDescent="0.2">
      <c r="G867" s="2035"/>
    </row>
    <row r="868" spans="7:7" s="1771" customFormat="1" x14ac:dyDescent="0.2">
      <c r="G868" s="2035"/>
    </row>
    <row r="869" spans="7:7" s="1771" customFormat="1" x14ac:dyDescent="0.2">
      <c r="G869" s="2035"/>
    </row>
    <row r="870" spans="7:7" s="1771" customFormat="1" x14ac:dyDescent="0.2">
      <c r="G870" s="2035"/>
    </row>
    <row r="871" spans="7:7" s="1771" customFormat="1" x14ac:dyDescent="0.2">
      <c r="G871" s="2035"/>
    </row>
    <row r="872" spans="7:7" s="1771" customFormat="1" x14ac:dyDescent="0.2">
      <c r="G872" s="2035"/>
    </row>
    <row r="873" spans="7:7" s="1771" customFormat="1" x14ac:dyDescent="0.2">
      <c r="G873" s="2035"/>
    </row>
    <row r="874" spans="7:7" s="1771" customFormat="1" x14ac:dyDescent="0.2">
      <c r="G874" s="2035"/>
    </row>
    <row r="875" spans="7:7" s="1771" customFormat="1" x14ac:dyDescent="0.2">
      <c r="G875" s="2035"/>
    </row>
    <row r="876" spans="7:7" s="1771" customFormat="1" x14ac:dyDescent="0.2">
      <c r="G876" s="2035"/>
    </row>
    <row r="877" spans="7:7" s="1771" customFormat="1" x14ac:dyDescent="0.2">
      <c r="G877" s="2035"/>
    </row>
    <row r="878" spans="7:7" s="1771" customFormat="1" x14ac:dyDescent="0.2">
      <c r="G878" s="2035"/>
    </row>
    <row r="879" spans="7:7" s="1771" customFormat="1" x14ac:dyDescent="0.2">
      <c r="G879" s="2035"/>
    </row>
    <row r="880" spans="7:7" s="1771" customFormat="1" x14ac:dyDescent="0.2">
      <c r="G880" s="2035"/>
    </row>
    <row r="881" spans="7:7" s="1771" customFormat="1" x14ac:dyDescent="0.2">
      <c r="G881" s="2035"/>
    </row>
    <row r="882" spans="7:7" s="1771" customFormat="1" x14ac:dyDescent="0.2">
      <c r="G882" s="2035"/>
    </row>
    <row r="883" spans="7:7" s="1771" customFormat="1" x14ac:dyDescent="0.2">
      <c r="G883" s="2035"/>
    </row>
    <row r="884" spans="7:7" s="1771" customFormat="1" x14ac:dyDescent="0.2">
      <c r="G884" s="2035"/>
    </row>
    <row r="885" spans="7:7" s="1771" customFormat="1" x14ac:dyDescent="0.2">
      <c r="G885" s="2035"/>
    </row>
    <row r="886" spans="7:7" s="1771" customFormat="1" x14ac:dyDescent="0.2">
      <c r="G886" s="2035"/>
    </row>
    <row r="887" spans="7:7" s="1771" customFormat="1" x14ac:dyDescent="0.2">
      <c r="G887" s="2035"/>
    </row>
    <row r="888" spans="7:7" s="1771" customFormat="1" x14ac:dyDescent="0.2">
      <c r="G888" s="2035"/>
    </row>
    <row r="889" spans="7:7" s="1771" customFormat="1" x14ac:dyDescent="0.2">
      <c r="G889" s="2035"/>
    </row>
    <row r="890" spans="7:7" s="1771" customFormat="1" x14ac:dyDescent="0.2">
      <c r="G890" s="2035"/>
    </row>
    <row r="891" spans="7:7" s="1771" customFormat="1" x14ac:dyDescent="0.2">
      <c r="G891" s="2035"/>
    </row>
    <row r="892" spans="7:7" s="1771" customFormat="1" x14ac:dyDescent="0.2">
      <c r="G892" s="2035"/>
    </row>
    <row r="893" spans="7:7" s="1771" customFormat="1" x14ac:dyDescent="0.2">
      <c r="G893" s="2035"/>
    </row>
    <row r="894" spans="7:7" s="1771" customFormat="1" x14ac:dyDescent="0.2">
      <c r="G894" s="2035"/>
    </row>
    <row r="895" spans="7:7" s="1771" customFormat="1" x14ac:dyDescent="0.2">
      <c r="G895" s="2035"/>
    </row>
    <row r="896" spans="7:7" s="1771" customFormat="1" x14ac:dyDescent="0.2">
      <c r="G896" s="2035"/>
    </row>
    <row r="897" spans="7:7" s="1771" customFormat="1" x14ac:dyDescent="0.2">
      <c r="G897" s="2035"/>
    </row>
    <row r="898" spans="7:7" s="1771" customFormat="1" x14ac:dyDescent="0.2">
      <c r="G898" s="2035"/>
    </row>
    <row r="899" spans="7:7" s="1771" customFormat="1" x14ac:dyDescent="0.2">
      <c r="G899" s="2035"/>
    </row>
    <row r="900" spans="7:7" s="1771" customFormat="1" x14ac:dyDescent="0.2">
      <c r="G900" s="2035"/>
    </row>
    <row r="901" spans="7:7" s="1771" customFormat="1" x14ac:dyDescent="0.2">
      <c r="G901" s="2035"/>
    </row>
    <row r="902" spans="7:7" s="1771" customFormat="1" x14ac:dyDescent="0.2">
      <c r="G902" s="2035"/>
    </row>
    <row r="903" spans="7:7" s="1771" customFormat="1" x14ac:dyDescent="0.2">
      <c r="G903" s="2035"/>
    </row>
    <row r="904" spans="7:7" s="1771" customFormat="1" x14ac:dyDescent="0.2">
      <c r="G904" s="2035"/>
    </row>
    <row r="905" spans="7:7" s="1771" customFormat="1" x14ac:dyDescent="0.2">
      <c r="G905" s="2035"/>
    </row>
    <row r="906" spans="7:7" s="1771" customFormat="1" x14ac:dyDescent="0.2">
      <c r="G906" s="2035"/>
    </row>
    <row r="907" spans="7:7" s="1771" customFormat="1" x14ac:dyDescent="0.2">
      <c r="G907" s="2035"/>
    </row>
    <row r="908" spans="7:7" s="1771" customFormat="1" x14ac:dyDescent="0.2">
      <c r="G908" s="2035"/>
    </row>
    <row r="909" spans="7:7" s="1771" customFormat="1" x14ac:dyDescent="0.2">
      <c r="G909" s="2035"/>
    </row>
    <row r="910" spans="7:7" s="1771" customFormat="1" x14ac:dyDescent="0.2">
      <c r="G910" s="2035"/>
    </row>
    <row r="911" spans="7:7" s="1771" customFormat="1" x14ac:dyDescent="0.2">
      <c r="G911" s="2035"/>
    </row>
    <row r="912" spans="7:7" s="1771" customFormat="1" x14ac:dyDescent="0.2">
      <c r="G912" s="2035"/>
    </row>
    <row r="913" spans="7:7" s="1771" customFormat="1" x14ac:dyDescent="0.2">
      <c r="G913" s="2035"/>
    </row>
    <row r="914" spans="7:7" s="1771" customFormat="1" x14ac:dyDescent="0.2">
      <c r="G914" s="2035"/>
    </row>
    <row r="915" spans="7:7" s="1771" customFormat="1" x14ac:dyDescent="0.2">
      <c r="G915" s="2035"/>
    </row>
    <row r="916" spans="7:7" s="1771" customFormat="1" x14ac:dyDescent="0.2">
      <c r="G916" s="2035"/>
    </row>
    <row r="917" spans="7:7" s="1771" customFormat="1" x14ac:dyDescent="0.2">
      <c r="G917" s="2035"/>
    </row>
    <row r="918" spans="7:7" s="1771" customFormat="1" x14ac:dyDescent="0.2">
      <c r="G918" s="2035"/>
    </row>
    <row r="919" spans="7:7" s="1771" customFormat="1" x14ac:dyDescent="0.2">
      <c r="G919" s="2035"/>
    </row>
    <row r="920" spans="7:7" s="1771" customFormat="1" x14ac:dyDescent="0.2">
      <c r="G920" s="2035"/>
    </row>
    <row r="921" spans="7:7" s="1771" customFormat="1" x14ac:dyDescent="0.2">
      <c r="G921" s="2035"/>
    </row>
    <row r="922" spans="7:7" s="1771" customFormat="1" x14ac:dyDescent="0.2">
      <c r="G922" s="2035"/>
    </row>
    <row r="923" spans="7:7" s="1771" customFormat="1" x14ac:dyDescent="0.2">
      <c r="G923" s="2035"/>
    </row>
    <row r="924" spans="7:7" s="1771" customFormat="1" x14ac:dyDescent="0.2">
      <c r="G924" s="2035"/>
    </row>
    <row r="925" spans="7:7" s="1771" customFormat="1" x14ac:dyDescent="0.2">
      <c r="G925" s="2035"/>
    </row>
    <row r="926" spans="7:7" s="1771" customFormat="1" x14ac:dyDescent="0.2">
      <c r="G926" s="2035"/>
    </row>
    <row r="927" spans="7:7" s="1771" customFormat="1" x14ac:dyDescent="0.2">
      <c r="G927" s="2035"/>
    </row>
    <row r="928" spans="7:7" s="1771" customFormat="1" x14ac:dyDescent="0.2">
      <c r="G928" s="2035"/>
    </row>
    <row r="929" spans="7:7" s="1771" customFormat="1" x14ac:dyDescent="0.2">
      <c r="G929" s="2035"/>
    </row>
    <row r="930" spans="7:7" s="1771" customFormat="1" x14ac:dyDescent="0.2">
      <c r="G930" s="2035"/>
    </row>
    <row r="931" spans="7:7" s="1771" customFormat="1" x14ac:dyDescent="0.2">
      <c r="G931" s="2035"/>
    </row>
    <row r="932" spans="7:7" s="1771" customFormat="1" x14ac:dyDescent="0.2">
      <c r="G932" s="2035"/>
    </row>
    <row r="933" spans="7:7" s="1771" customFormat="1" x14ac:dyDescent="0.2">
      <c r="G933" s="2035"/>
    </row>
    <row r="934" spans="7:7" s="1771" customFormat="1" x14ac:dyDescent="0.2">
      <c r="G934" s="2035"/>
    </row>
    <row r="935" spans="7:7" s="1771" customFormat="1" x14ac:dyDescent="0.2">
      <c r="G935" s="2035"/>
    </row>
    <row r="936" spans="7:7" s="1771" customFormat="1" x14ac:dyDescent="0.2">
      <c r="G936" s="2035"/>
    </row>
    <row r="937" spans="7:7" s="1771" customFormat="1" x14ac:dyDescent="0.2">
      <c r="G937" s="2035"/>
    </row>
    <row r="938" spans="7:7" s="1771" customFormat="1" x14ac:dyDescent="0.2">
      <c r="G938" s="2035"/>
    </row>
    <row r="939" spans="7:7" s="1771" customFormat="1" x14ac:dyDescent="0.2">
      <c r="G939" s="2035"/>
    </row>
    <row r="940" spans="7:7" s="1771" customFormat="1" x14ac:dyDescent="0.2">
      <c r="G940" s="2035"/>
    </row>
    <row r="941" spans="7:7" s="1771" customFormat="1" x14ac:dyDescent="0.2">
      <c r="G941" s="2035"/>
    </row>
    <row r="942" spans="7:7" s="1771" customFormat="1" x14ac:dyDescent="0.2">
      <c r="G942" s="2035"/>
    </row>
    <row r="943" spans="7:7" s="1771" customFormat="1" x14ac:dyDescent="0.2">
      <c r="G943" s="2035"/>
    </row>
    <row r="944" spans="7:7" s="1771" customFormat="1" x14ac:dyDescent="0.2">
      <c r="G944" s="2035"/>
    </row>
    <row r="945" spans="7:7" s="1771" customFormat="1" x14ac:dyDescent="0.2">
      <c r="G945" s="2035"/>
    </row>
    <row r="946" spans="7:7" s="1771" customFormat="1" x14ac:dyDescent="0.2">
      <c r="G946" s="2035"/>
    </row>
    <row r="947" spans="7:7" s="1771" customFormat="1" x14ac:dyDescent="0.2">
      <c r="G947" s="2035"/>
    </row>
    <row r="948" spans="7:7" s="1771" customFormat="1" x14ac:dyDescent="0.2">
      <c r="G948" s="2035"/>
    </row>
    <row r="949" spans="7:7" s="1771" customFormat="1" x14ac:dyDescent="0.2">
      <c r="G949" s="2035"/>
    </row>
    <row r="950" spans="7:7" s="1771" customFormat="1" x14ac:dyDescent="0.2">
      <c r="G950" s="2035"/>
    </row>
    <row r="951" spans="7:7" s="1771" customFormat="1" x14ac:dyDescent="0.2">
      <c r="G951" s="2035"/>
    </row>
    <row r="952" spans="7:7" s="1771" customFormat="1" x14ac:dyDescent="0.2">
      <c r="G952" s="2035"/>
    </row>
    <row r="953" spans="7:7" s="1771" customFormat="1" x14ac:dyDescent="0.2">
      <c r="G953" s="2035"/>
    </row>
    <row r="954" spans="7:7" s="1771" customFormat="1" x14ac:dyDescent="0.2">
      <c r="G954" s="2035"/>
    </row>
    <row r="955" spans="7:7" s="1771" customFormat="1" x14ac:dyDescent="0.2">
      <c r="G955" s="2035"/>
    </row>
    <row r="956" spans="7:7" s="1771" customFormat="1" x14ac:dyDescent="0.2">
      <c r="G956" s="2035"/>
    </row>
    <row r="957" spans="7:7" s="1771" customFormat="1" x14ac:dyDescent="0.2">
      <c r="G957" s="2035"/>
    </row>
    <row r="958" spans="7:7" s="1771" customFormat="1" x14ac:dyDescent="0.2">
      <c r="G958" s="2035"/>
    </row>
    <row r="959" spans="7:7" s="1771" customFormat="1" x14ac:dyDescent="0.2">
      <c r="G959" s="2035"/>
    </row>
    <row r="960" spans="7:7" s="1771" customFormat="1" x14ac:dyDescent="0.2">
      <c r="G960" s="2035"/>
    </row>
    <row r="961" spans="7:7" s="1771" customFormat="1" x14ac:dyDescent="0.2">
      <c r="G961" s="2035"/>
    </row>
    <row r="962" spans="7:7" s="1771" customFormat="1" x14ac:dyDescent="0.2">
      <c r="G962" s="2035"/>
    </row>
    <row r="963" spans="7:7" s="1771" customFormat="1" x14ac:dyDescent="0.2">
      <c r="G963" s="2035"/>
    </row>
    <row r="964" spans="7:7" s="1771" customFormat="1" x14ac:dyDescent="0.2">
      <c r="G964" s="2035"/>
    </row>
    <row r="965" spans="7:7" s="1771" customFormat="1" x14ac:dyDescent="0.2">
      <c r="G965" s="2035"/>
    </row>
    <row r="966" spans="7:7" s="1771" customFormat="1" x14ac:dyDescent="0.2">
      <c r="G966" s="2035"/>
    </row>
    <row r="967" spans="7:7" s="1771" customFormat="1" x14ac:dyDescent="0.2">
      <c r="G967" s="2035"/>
    </row>
    <row r="968" spans="7:7" s="1771" customFormat="1" x14ac:dyDescent="0.2">
      <c r="G968" s="2035"/>
    </row>
    <row r="969" spans="7:7" s="1771" customFormat="1" x14ac:dyDescent="0.2">
      <c r="G969" s="2035"/>
    </row>
    <row r="970" spans="7:7" s="1771" customFormat="1" x14ac:dyDescent="0.2">
      <c r="G970" s="2035"/>
    </row>
    <row r="971" spans="7:7" s="1771" customFormat="1" x14ac:dyDescent="0.2">
      <c r="G971" s="2035"/>
    </row>
    <row r="972" spans="7:7" s="1771" customFormat="1" x14ac:dyDescent="0.2">
      <c r="G972" s="2035"/>
    </row>
    <row r="973" spans="7:7" s="1771" customFormat="1" x14ac:dyDescent="0.2">
      <c r="G973" s="2035"/>
    </row>
    <row r="974" spans="7:7" s="1771" customFormat="1" x14ac:dyDescent="0.2">
      <c r="G974" s="2035"/>
    </row>
    <row r="975" spans="7:7" s="1771" customFormat="1" x14ac:dyDescent="0.2">
      <c r="G975" s="2035"/>
    </row>
    <row r="976" spans="7:7" s="1771" customFormat="1" x14ac:dyDescent="0.2">
      <c r="G976" s="2035"/>
    </row>
    <row r="977" spans="7:7" s="1771" customFormat="1" x14ac:dyDescent="0.2">
      <c r="G977" s="2035"/>
    </row>
    <row r="978" spans="7:7" s="1771" customFormat="1" x14ac:dyDescent="0.2">
      <c r="G978" s="2035"/>
    </row>
    <row r="979" spans="7:7" s="1771" customFormat="1" x14ac:dyDescent="0.2">
      <c r="G979" s="2035"/>
    </row>
    <row r="980" spans="7:7" s="1771" customFormat="1" x14ac:dyDescent="0.2">
      <c r="G980" s="2035"/>
    </row>
    <row r="981" spans="7:7" s="1771" customFormat="1" x14ac:dyDescent="0.2">
      <c r="G981" s="2035"/>
    </row>
    <row r="982" spans="7:7" s="1771" customFormat="1" x14ac:dyDescent="0.2">
      <c r="G982" s="2035"/>
    </row>
    <row r="983" spans="7:7" s="1771" customFormat="1" x14ac:dyDescent="0.2">
      <c r="G983" s="2035"/>
    </row>
    <row r="984" spans="7:7" s="1771" customFormat="1" x14ac:dyDescent="0.2">
      <c r="G984" s="2035"/>
    </row>
    <row r="985" spans="7:7" s="1771" customFormat="1" x14ac:dyDescent="0.2">
      <c r="G985" s="2035"/>
    </row>
    <row r="986" spans="7:7" s="1771" customFormat="1" x14ac:dyDescent="0.2">
      <c r="G986" s="2035"/>
    </row>
    <row r="987" spans="7:7" s="1771" customFormat="1" x14ac:dyDescent="0.2">
      <c r="G987" s="2035"/>
    </row>
    <row r="988" spans="7:7" s="1771" customFormat="1" x14ac:dyDescent="0.2">
      <c r="G988" s="2035"/>
    </row>
    <row r="989" spans="7:7" s="1771" customFormat="1" x14ac:dyDescent="0.2">
      <c r="G989" s="2035"/>
    </row>
    <row r="990" spans="7:7" s="1771" customFormat="1" x14ac:dyDescent="0.2">
      <c r="G990" s="2035"/>
    </row>
    <row r="991" spans="7:7" s="1771" customFormat="1" x14ac:dyDescent="0.2">
      <c r="G991" s="2035"/>
    </row>
    <row r="992" spans="7:7" s="1771" customFormat="1" x14ac:dyDescent="0.2">
      <c r="G992" s="2035"/>
    </row>
    <row r="993" spans="7:7" s="1771" customFormat="1" x14ac:dyDescent="0.2">
      <c r="G993" s="2035"/>
    </row>
    <row r="994" spans="7:7" s="1771" customFormat="1" x14ac:dyDescent="0.2">
      <c r="G994" s="2035"/>
    </row>
    <row r="995" spans="7:7" s="1771" customFormat="1" x14ac:dyDescent="0.2">
      <c r="G995" s="2035"/>
    </row>
    <row r="996" spans="7:7" s="1771" customFormat="1" x14ac:dyDescent="0.2">
      <c r="G996" s="2035"/>
    </row>
    <row r="997" spans="7:7" s="1771" customFormat="1" x14ac:dyDescent="0.2">
      <c r="G997" s="2035"/>
    </row>
    <row r="998" spans="7:7" s="1771" customFormat="1" x14ac:dyDescent="0.2">
      <c r="G998" s="2035"/>
    </row>
    <row r="999" spans="7:7" s="1771" customFormat="1" x14ac:dyDescent="0.2">
      <c r="G999" s="2035"/>
    </row>
    <row r="1000" spans="7:7" s="1771" customFormat="1" x14ac:dyDescent="0.2">
      <c r="G1000" s="2035"/>
    </row>
    <row r="1001" spans="7:7" s="1771" customFormat="1" x14ac:dyDescent="0.2">
      <c r="G1001" s="2035"/>
    </row>
    <row r="1002" spans="7:7" s="1771" customFormat="1" x14ac:dyDescent="0.2">
      <c r="G1002" s="2035"/>
    </row>
    <row r="1003" spans="7:7" s="1771" customFormat="1" x14ac:dyDescent="0.2">
      <c r="G1003" s="2035"/>
    </row>
    <row r="1004" spans="7:7" s="1771" customFormat="1" x14ac:dyDescent="0.2">
      <c r="G1004" s="2035"/>
    </row>
    <row r="1005" spans="7:7" s="1771" customFormat="1" x14ac:dyDescent="0.2">
      <c r="G1005" s="2035"/>
    </row>
    <row r="1006" spans="7:7" s="1771" customFormat="1" x14ac:dyDescent="0.2">
      <c r="G1006" s="2035"/>
    </row>
    <row r="1007" spans="7:7" s="1771" customFormat="1" x14ac:dyDescent="0.2">
      <c r="G1007" s="2035"/>
    </row>
    <row r="1008" spans="7:7" s="1771" customFormat="1" x14ac:dyDescent="0.2">
      <c r="G1008" s="2035"/>
    </row>
    <row r="1009" spans="7:7" s="1771" customFormat="1" x14ac:dyDescent="0.2">
      <c r="G1009" s="2035"/>
    </row>
    <row r="1010" spans="7:7" s="1771" customFormat="1" x14ac:dyDescent="0.2">
      <c r="G1010" s="2035"/>
    </row>
    <row r="1011" spans="7:7" s="1771" customFormat="1" x14ac:dyDescent="0.2">
      <c r="G1011" s="2035"/>
    </row>
    <row r="1012" spans="7:7" s="1771" customFormat="1" x14ac:dyDescent="0.2">
      <c r="G1012" s="2035"/>
    </row>
    <row r="1013" spans="7:7" s="1771" customFormat="1" x14ac:dyDescent="0.2">
      <c r="G1013" s="2035"/>
    </row>
    <row r="1014" spans="7:7" s="1771" customFormat="1" x14ac:dyDescent="0.2">
      <c r="G1014" s="2035"/>
    </row>
    <row r="1015" spans="7:7" s="1771" customFormat="1" x14ac:dyDescent="0.2">
      <c r="G1015" s="2035"/>
    </row>
    <row r="1016" spans="7:7" s="1771" customFormat="1" x14ac:dyDescent="0.2">
      <c r="G1016" s="2035"/>
    </row>
    <row r="1017" spans="7:7" s="1771" customFormat="1" x14ac:dyDescent="0.2">
      <c r="G1017" s="2035"/>
    </row>
    <row r="1018" spans="7:7" s="1771" customFormat="1" x14ac:dyDescent="0.2">
      <c r="G1018" s="2035"/>
    </row>
    <row r="1019" spans="7:7" s="1771" customFormat="1" x14ac:dyDescent="0.2">
      <c r="G1019" s="2035"/>
    </row>
    <row r="1020" spans="7:7" s="1771" customFormat="1" x14ac:dyDescent="0.2">
      <c r="G1020" s="2035"/>
    </row>
    <row r="1021" spans="7:7" s="1771" customFormat="1" x14ac:dyDescent="0.2">
      <c r="G1021" s="2035"/>
    </row>
    <row r="1022" spans="7:7" s="1771" customFormat="1" x14ac:dyDescent="0.2">
      <c r="G1022" s="2035"/>
    </row>
    <row r="1023" spans="7:7" s="1771" customFormat="1" x14ac:dyDescent="0.2">
      <c r="G1023" s="2035"/>
    </row>
    <row r="1024" spans="7:7" s="1771" customFormat="1" x14ac:dyDescent="0.2">
      <c r="G1024" s="2035"/>
    </row>
    <row r="1025" spans="7:7" s="1771" customFormat="1" x14ac:dyDescent="0.2">
      <c r="G1025" s="2035"/>
    </row>
    <row r="1026" spans="7:7" s="1771" customFormat="1" x14ac:dyDescent="0.2">
      <c r="G1026" s="2035"/>
    </row>
    <row r="1027" spans="7:7" s="1771" customFormat="1" x14ac:dyDescent="0.2">
      <c r="G1027" s="2035"/>
    </row>
    <row r="1028" spans="7:7" s="1771" customFormat="1" x14ac:dyDescent="0.2">
      <c r="G1028" s="2035"/>
    </row>
    <row r="1029" spans="7:7" s="1771" customFormat="1" x14ac:dyDescent="0.2">
      <c r="G1029" s="2035"/>
    </row>
    <row r="1030" spans="7:7" s="1771" customFormat="1" x14ac:dyDescent="0.2">
      <c r="G1030" s="2035"/>
    </row>
    <row r="1031" spans="7:7" s="1771" customFormat="1" x14ac:dyDescent="0.2">
      <c r="G1031" s="2035"/>
    </row>
    <row r="1032" spans="7:7" s="1771" customFormat="1" x14ac:dyDescent="0.2">
      <c r="G1032" s="2035"/>
    </row>
    <row r="1033" spans="7:7" s="1771" customFormat="1" x14ac:dyDescent="0.2">
      <c r="G1033" s="2035"/>
    </row>
    <row r="1034" spans="7:7" s="1771" customFormat="1" x14ac:dyDescent="0.2">
      <c r="G1034" s="2035"/>
    </row>
    <row r="1035" spans="7:7" s="1771" customFormat="1" x14ac:dyDescent="0.2">
      <c r="G1035" s="2035"/>
    </row>
    <row r="1036" spans="7:7" s="1771" customFormat="1" x14ac:dyDescent="0.2">
      <c r="G1036" s="2035"/>
    </row>
    <row r="1037" spans="7:7" s="1771" customFormat="1" x14ac:dyDescent="0.2">
      <c r="G1037" s="2035"/>
    </row>
    <row r="1038" spans="7:7" s="1771" customFormat="1" x14ac:dyDescent="0.2">
      <c r="G1038" s="2035"/>
    </row>
    <row r="1039" spans="7:7" s="1771" customFormat="1" x14ac:dyDescent="0.2">
      <c r="G1039" s="2035"/>
    </row>
    <row r="1040" spans="7:7" s="1771" customFormat="1" x14ac:dyDescent="0.2">
      <c r="G1040" s="2035"/>
    </row>
    <row r="1041" spans="7:7" s="1771" customFormat="1" x14ac:dyDescent="0.2">
      <c r="G1041" s="2035"/>
    </row>
    <row r="1042" spans="7:7" s="1771" customFormat="1" x14ac:dyDescent="0.2">
      <c r="G1042" s="2035"/>
    </row>
    <row r="1043" spans="7:7" s="1771" customFormat="1" x14ac:dyDescent="0.2">
      <c r="G1043" s="2035"/>
    </row>
    <row r="1044" spans="7:7" s="1771" customFormat="1" x14ac:dyDescent="0.2">
      <c r="G1044" s="2035"/>
    </row>
    <row r="1045" spans="7:7" s="1771" customFormat="1" x14ac:dyDescent="0.2">
      <c r="G1045" s="2035"/>
    </row>
    <row r="1046" spans="7:7" s="1771" customFormat="1" x14ac:dyDescent="0.2">
      <c r="G1046" s="2035"/>
    </row>
    <row r="1047" spans="7:7" s="1771" customFormat="1" x14ac:dyDescent="0.2">
      <c r="G1047" s="2035"/>
    </row>
    <row r="1048" spans="7:7" s="1771" customFormat="1" x14ac:dyDescent="0.2">
      <c r="G1048" s="2035"/>
    </row>
    <row r="1049" spans="7:7" s="1771" customFormat="1" x14ac:dyDescent="0.2">
      <c r="G1049" s="2035"/>
    </row>
    <row r="1050" spans="7:7" s="1771" customFormat="1" x14ac:dyDescent="0.2">
      <c r="G1050" s="2035"/>
    </row>
    <row r="1051" spans="7:7" s="1771" customFormat="1" x14ac:dyDescent="0.2">
      <c r="G1051" s="2035"/>
    </row>
    <row r="1052" spans="7:7" s="1771" customFormat="1" x14ac:dyDescent="0.2">
      <c r="G1052" s="2035"/>
    </row>
    <row r="1053" spans="7:7" s="1771" customFormat="1" x14ac:dyDescent="0.2">
      <c r="G1053" s="2035"/>
    </row>
    <row r="1054" spans="7:7" s="1771" customFormat="1" x14ac:dyDescent="0.2">
      <c r="G1054" s="2035"/>
    </row>
    <row r="1055" spans="7:7" s="1771" customFormat="1" x14ac:dyDescent="0.2">
      <c r="G1055" s="2035"/>
    </row>
    <row r="1056" spans="7:7" s="1771" customFormat="1" x14ac:dyDescent="0.2">
      <c r="G1056" s="2035"/>
    </row>
    <row r="1057" spans="7:7" s="1771" customFormat="1" x14ac:dyDescent="0.2">
      <c r="G1057" s="2035"/>
    </row>
    <row r="1058" spans="7:7" s="1771" customFormat="1" x14ac:dyDescent="0.2">
      <c r="G1058" s="2035"/>
    </row>
    <row r="1059" spans="7:7" s="1771" customFormat="1" x14ac:dyDescent="0.2">
      <c r="G1059" s="2035"/>
    </row>
    <row r="1060" spans="7:7" s="1771" customFormat="1" x14ac:dyDescent="0.2">
      <c r="G1060" s="2035"/>
    </row>
    <row r="1061" spans="7:7" s="1771" customFormat="1" x14ac:dyDescent="0.2">
      <c r="G1061" s="2035"/>
    </row>
    <row r="1062" spans="7:7" s="1771" customFormat="1" x14ac:dyDescent="0.2">
      <c r="G1062" s="2035"/>
    </row>
    <row r="1063" spans="7:7" s="1771" customFormat="1" x14ac:dyDescent="0.2">
      <c r="G1063" s="2035"/>
    </row>
    <row r="1064" spans="7:7" s="1771" customFormat="1" x14ac:dyDescent="0.2">
      <c r="G1064" s="2035"/>
    </row>
    <row r="1065" spans="7:7" s="1771" customFormat="1" x14ac:dyDescent="0.2">
      <c r="G1065" s="2035"/>
    </row>
    <row r="1066" spans="7:7" s="1771" customFormat="1" x14ac:dyDescent="0.2">
      <c r="G1066" s="2035"/>
    </row>
    <row r="1067" spans="7:7" s="1771" customFormat="1" x14ac:dyDescent="0.2">
      <c r="G1067" s="2035"/>
    </row>
    <row r="1068" spans="7:7" s="1771" customFormat="1" x14ac:dyDescent="0.2">
      <c r="G1068" s="2035"/>
    </row>
    <row r="1069" spans="7:7" s="1771" customFormat="1" x14ac:dyDescent="0.2">
      <c r="G1069" s="2035"/>
    </row>
    <row r="1070" spans="7:7" s="1771" customFormat="1" x14ac:dyDescent="0.2">
      <c r="G1070" s="2035"/>
    </row>
    <row r="1071" spans="7:7" s="1771" customFormat="1" x14ac:dyDescent="0.2">
      <c r="G1071" s="2035"/>
    </row>
    <row r="1072" spans="7:7" s="1771" customFormat="1" x14ac:dyDescent="0.2">
      <c r="G1072" s="2035"/>
    </row>
    <row r="1073" spans="7:7" s="1771" customFormat="1" x14ac:dyDescent="0.2">
      <c r="G1073" s="2035"/>
    </row>
    <row r="1074" spans="7:7" s="1771" customFormat="1" x14ac:dyDescent="0.2">
      <c r="G1074" s="2035"/>
    </row>
    <row r="1075" spans="7:7" s="1771" customFormat="1" x14ac:dyDescent="0.2">
      <c r="G1075" s="2035"/>
    </row>
    <row r="1076" spans="7:7" s="1771" customFormat="1" x14ac:dyDescent="0.2">
      <c r="G1076" s="2035"/>
    </row>
    <row r="1077" spans="7:7" s="1771" customFormat="1" x14ac:dyDescent="0.2">
      <c r="G1077" s="2035"/>
    </row>
    <row r="1078" spans="7:7" s="1771" customFormat="1" x14ac:dyDescent="0.2">
      <c r="G1078" s="2035"/>
    </row>
    <row r="1079" spans="7:7" s="1771" customFormat="1" x14ac:dyDescent="0.2">
      <c r="G1079" s="2035"/>
    </row>
    <row r="1080" spans="7:7" s="1771" customFormat="1" x14ac:dyDescent="0.2">
      <c r="G1080" s="2035"/>
    </row>
    <row r="1081" spans="7:7" s="1771" customFormat="1" x14ac:dyDescent="0.2">
      <c r="G1081" s="2035"/>
    </row>
    <row r="1082" spans="7:7" s="1771" customFormat="1" x14ac:dyDescent="0.2">
      <c r="G1082" s="2035"/>
    </row>
    <row r="1083" spans="7:7" s="1771" customFormat="1" x14ac:dyDescent="0.2">
      <c r="G1083" s="2035"/>
    </row>
    <row r="1084" spans="7:7" s="1771" customFormat="1" x14ac:dyDescent="0.2">
      <c r="G1084" s="2035"/>
    </row>
    <row r="1085" spans="7:7" s="1771" customFormat="1" x14ac:dyDescent="0.2">
      <c r="G1085" s="2035"/>
    </row>
    <row r="1086" spans="7:7" s="1771" customFormat="1" x14ac:dyDescent="0.2">
      <c r="G1086" s="2035"/>
    </row>
    <row r="1087" spans="7:7" s="1771" customFormat="1" x14ac:dyDescent="0.2">
      <c r="G1087" s="2035"/>
    </row>
    <row r="1088" spans="7:7" s="1771" customFormat="1" x14ac:dyDescent="0.2">
      <c r="G1088" s="2035"/>
    </row>
    <row r="1089" spans="7:7" s="1771" customFormat="1" x14ac:dyDescent="0.2">
      <c r="G1089" s="2035"/>
    </row>
    <row r="1090" spans="7:7" s="1771" customFormat="1" x14ac:dyDescent="0.2">
      <c r="G1090" s="2035"/>
    </row>
    <row r="1091" spans="7:7" s="1771" customFormat="1" x14ac:dyDescent="0.2">
      <c r="G1091" s="2035"/>
    </row>
    <row r="1092" spans="7:7" s="1771" customFormat="1" x14ac:dyDescent="0.2">
      <c r="G1092" s="2035"/>
    </row>
    <row r="1093" spans="7:7" s="1771" customFormat="1" x14ac:dyDescent="0.2">
      <c r="G1093" s="2035"/>
    </row>
    <row r="1094" spans="7:7" s="1771" customFormat="1" x14ac:dyDescent="0.2">
      <c r="G1094" s="2035"/>
    </row>
    <row r="1095" spans="7:7" s="1771" customFormat="1" x14ac:dyDescent="0.2">
      <c r="G1095" s="2035"/>
    </row>
    <row r="1096" spans="7:7" s="1771" customFormat="1" x14ac:dyDescent="0.2">
      <c r="G1096" s="2035"/>
    </row>
    <row r="1097" spans="7:7" s="1771" customFormat="1" x14ac:dyDescent="0.2">
      <c r="G1097" s="2035"/>
    </row>
    <row r="1098" spans="7:7" s="1771" customFormat="1" x14ac:dyDescent="0.2">
      <c r="G1098" s="2035"/>
    </row>
    <row r="1099" spans="7:7" s="1771" customFormat="1" x14ac:dyDescent="0.2">
      <c r="G1099" s="2035"/>
    </row>
    <row r="1100" spans="7:7" s="1771" customFormat="1" x14ac:dyDescent="0.2">
      <c r="G1100" s="2035"/>
    </row>
    <row r="1101" spans="7:7" s="1771" customFormat="1" x14ac:dyDescent="0.2">
      <c r="G1101" s="2035"/>
    </row>
    <row r="1102" spans="7:7" s="1771" customFormat="1" x14ac:dyDescent="0.2">
      <c r="G1102" s="2035"/>
    </row>
    <row r="1103" spans="7:7" s="1771" customFormat="1" x14ac:dyDescent="0.2">
      <c r="G1103" s="2035"/>
    </row>
    <row r="1104" spans="7:7" s="1771" customFormat="1" x14ac:dyDescent="0.2">
      <c r="G1104" s="2035"/>
    </row>
    <row r="1105" spans="7:7" s="1771" customFormat="1" x14ac:dyDescent="0.2">
      <c r="G1105" s="2035"/>
    </row>
    <row r="1106" spans="7:7" s="1771" customFormat="1" x14ac:dyDescent="0.2">
      <c r="G1106" s="2035"/>
    </row>
    <row r="1107" spans="7:7" s="1771" customFormat="1" x14ac:dyDescent="0.2">
      <c r="G1107" s="2035"/>
    </row>
    <row r="1108" spans="7:7" s="1771" customFormat="1" x14ac:dyDescent="0.2">
      <c r="G1108" s="2035"/>
    </row>
    <row r="1109" spans="7:7" s="1771" customFormat="1" x14ac:dyDescent="0.2">
      <c r="G1109" s="2035"/>
    </row>
    <row r="1110" spans="7:7" s="1771" customFormat="1" x14ac:dyDescent="0.2">
      <c r="G1110" s="2035"/>
    </row>
    <row r="1111" spans="7:7" s="1771" customFormat="1" x14ac:dyDescent="0.2">
      <c r="G1111" s="2035"/>
    </row>
    <row r="1112" spans="7:7" s="1771" customFormat="1" x14ac:dyDescent="0.2">
      <c r="G1112" s="2035"/>
    </row>
    <row r="1113" spans="7:7" s="1771" customFormat="1" x14ac:dyDescent="0.2">
      <c r="G1113" s="2035"/>
    </row>
    <row r="1114" spans="7:7" s="1771" customFormat="1" x14ac:dyDescent="0.2">
      <c r="G1114" s="2035"/>
    </row>
    <row r="1115" spans="7:7" s="1771" customFormat="1" x14ac:dyDescent="0.2">
      <c r="G1115" s="2035"/>
    </row>
    <row r="1116" spans="7:7" s="1771" customFormat="1" x14ac:dyDescent="0.2">
      <c r="G1116" s="2035"/>
    </row>
    <row r="1117" spans="7:7" s="1771" customFormat="1" x14ac:dyDescent="0.2">
      <c r="G1117" s="2035"/>
    </row>
    <row r="1118" spans="7:7" s="1771" customFormat="1" x14ac:dyDescent="0.2">
      <c r="G1118" s="2035"/>
    </row>
    <row r="1119" spans="7:7" s="1771" customFormat="1" x14ac:dyDescent="0.2">
      <c r="G1119" s="2035"/>
    </row>
    <row r="1120" spans="7:7" s="1771" customFormat="1" x14ac:dyDescent="0.2">
      <c r="G1120" s="2035"/>
    </row>
    <row r="1121" spans="7:7" s="1771" customFormat="1" x14ac:dyDescent="0.2">
      <c r="G1121" s="2035"/>
    </row>
    <row r="1122" spans="7:7" s="1771" customFormat="1" x14ac:dyDescent="0.2">
      <c r="G1122" s="2035"/>
    </row>
    <row r="1123" spans="7:7" s="1771" customFormat="1" x14ac:dyDescent="0.2">
      <c r="G1123" s="2035"/>
    </row>
    <row r="1124" spans="7:7" s="1771" customFormat="1" x14ac:dyDescent="0.2">
      <c r="G1124" s="2035"/>
    </row>
    <row r="1125" spans="7:7" s="1771" customFormat="1" x14ac:dyDescent="0.2">
      <c r="G1125" s="2035"/>
    </row>
    <row r="1126" spans="7:7" s="1771" customFormat="1" x14ac:dyDescent="0.2">
      <c r="G1126" s="2035"/>
    </row>
    <row r="1127" spans="7:7" s="1771" customFormat="1" x14ac:dyDescent="0.2">
      <c r="G1127" s="2035"/>
    </row>
    <row r="1128" spans="7:7" s="1771" customFormat="1" x14ac:dyDescent="0.2">
      <c r="G1128" s="2035"/>
    </row>
    <row r="1129" spans="7:7" s="1771" customFormat="1" x14ac:dyDescent="0.2">
      <c r="G1129" s="2035"/>
    </row>
    <row r="1130" spans="7:7" s="1771" customFormat="1" x14ac:dyDescent="0.2">
      <c r="G1130" s="2035"/>
    </row>
    <row r="1131" spans="7:7" s="1771" customFormat="1" x14ac:dyDescent="0.2">
      <c r="G1131" s="2035"/>
    </row>
    <row r="1132" spans="7:7" s="1771" customFormat="1" x14ac:dyDescent="0.2">
      <c r="G1132" s="2035"/>
    </row>
    <row r="1133" spans="7:7" s="1771" customFormat="1" x14ac:dyDescent="0.2">
      <c r="G1133" s="2035"/>
    </row>
    <row r="1134" spans="7:7" s="1771" customFormat="1" x14ac:dyDescent="0.2">
      <c r="G1134" s="2035"/>
    </row>
    <row r="1135" spans="7:7" s="1771" customFormat="1" x14ac:dyDescent="0.2">
      <c r="G1135" s="2035"/>
    </row>
    <row r="1136" spans="7:7" s="1771" customFormat="1" x14ac:dyDescent="0.2">
      <c r="G1136" s="2035"/>
    </row>
    <row r="1137" spans="7:7" s="1771" customFormat="1" x14ac:dyDescent="0.2">
      <c r="G1137" s="2035"/>
    </row>
    <row r="1138" spans="7:7" s="1771" customFormat="1" x14ac:dyDescent="0.2">
      <c r="G1138" s="2035"/>
    </row>
    <row r="1139" spans="7:7" s="1771" customFormat="1" x14ac:dyDescent="0.2">
      <c r="G1139" s="2035"/>
    </row>
    <row r="1140" spans="7:7" s="1771" customFormat="1" x14ac:dyDescent="0.2">
      <c r="G1140" s="2035"/>
    </row>
    <row r="1141" spans="7:7" s="1771" customFormat="1" x14ac:dyDescent="0.2">
      <c r="G1141" s="2035"/>
    </row>
    <row r="1142" spans="7:7" s="1771" customFormat="1" x14ac:dyDescent="0.2">
      <c r="G1142" s="2035"/>
    </row>
    <row r="1143" spans="7:7" s="1771" customFormat="1" x14ac:dyDescent="0.2">
      <c r="G1143" s="2035"/>
    </row>
    <row r="1144" spans="7:7" s="1771" customFormat="1" x14ac:dyDescent="0.2">
      <c r="G1144" s="2035"/>
    </row>
    <row r="1145" spans="7:7" s="1771" customFormat="1" x14ac:dyDescent="0.2">
      <c r="G1145" s="2035"/>
    </row>
    <row r="1146" spans="7:7" s="1771" customFormat="1" x14ac:dyDescent="0.2">
      <c r="G1146" s="2035"/>
    </row>
    <row r="1147" spans="7:7" s="1771" customFormat="1" x14ac:dyDescent="0.2">
      <c r="G1147" s="2035"/>
    </row>
    <row r="1148" spans="7:7" s="1771" customFormat="1" x14ac:dyDescent="0.2">
      <c r="G1148" s="2035"/>
    </row>
    <row r="1149" spans="7:7" s="1771" customFormat="1" x14ac:dyDescent="0.2">
      <c r="G1149" s="2035"/>
    </row>
    <row r="1150" spans="7:7" s="1771" customFormat="1" x14ac:dyDescent="0.2">
      <c r="G1150" s="2035"/>
    </row>
    <row r="1151" spans="7:7" s="1771" customFormat="1" x14ac:dyDescent="0.2">
      <c r="G1151" s="2035"/>
    </row>
    <row r="1152" spans="7:7" s="1771" customFormat="1" x14ac:dyDescent="0.2">
      <c r="G1152" s="2035"/>
    </row>
    <row r="1153" spans="7:7" s="1771" customFormat="1" x14ac:dyDescent="0.2">
      <c r="G1153" s="2035"/>
    </row>
    <row r="1154" spans="7:7" s="1771" customFormat="1" x14ac:dyDescent="0.2">
      <c r="G1154" s="2035"/>
    </row>
    <row r="1155" spans="7:7" s="1771" customFormat="1" x14ac:dyDescent="0.2">
      <c r="G1155" s="2035"/>
    </row>
    <row r="1156" spans="7:7" s="1771" customFormat="1" x14ac:dyDescent="0.2">
      <c r="G1156" s="2035"/>
    </row>
    <row r="1157" spans="7:7" s="1771" customFormat="1" x14ac:dyDescent="0.2">
      <c r="G1157" s="2035"/>
    </row>
    <row r="1158" spans="7:7" s="1771" customFormat="1" x14ac:dyDescent="0.2">
      <c r="G1158" s="2035"/>
    </row>
    <row r="1159" spans="7:7" s="1771" customFormat="1" x14ac:dyDescent="0.2">
      <c r="G1159" s="2035"/>
    </row>
    <row r="1160" spans="7:7" s="1771" customFormat="1" x14ac:dyDescent="0.2">
      <c r="G1160" s="2035"/>
    </row>
    <row r="1161" spans="7:7" s="1771" customFormat="1" x14ac:dyDescent="0.2">
      <c r="G1161" s="2035"/>
    </row>
    <row r="1162" spans="7:7" s="1771" customFormat="1" x14ac:dyDescent="0.2">
      <c r="G1162" s="2035"/>
    </row>
    <row r="1163" spans="7:7" s="1771" customFormat="1" x14ac:dyDescent="0.2">
      <c r="G1163" s="2035"/>
    </row>
    <row r="1164" spans="7:7" s="1771" customFormat="1" x14ac:dyDescent="0.2">
      <c r="G1164" s="2035"/>
    </row>
    <row r="1165" spans="7:7" s="1771" customFormat="1" x14ac:dyDescent="0.2">
      <c r="G1165" s="2035"/>
    </row>
    <row r="1166" spans="7:7" s="1771" customFormat="1" x14ac:dyDescent="0.2">
      <c r="G1166" s="2035"/>
    </row>
    <row r="1167" spans="7:7" s="1771" customFormat="1" x14ac:dyDescent="0.2">
      <c r="G1167" s="2035"/>
    </row>
    <row r="1168" spans="7:7" s="1771" customFormat="1" x14ac:dyDescent="0.2">
      <c r="G1168" s="2035"/>
    </row>
    <row r="1169" spans="7:7" s="1771" customFormat="1" x14ac:dyDescent="0.2">
      <c r="G1169" s="2035"/>
    </row>
    <row r="1170" spans="7:7" s="1771" customFormat="1" x14ac:dyDescent="0.2">
      <c r="G1170" s="2035"/>
    </row>
    <row r="1171" spans="7:7" s="1771" customFormat="1" x14ac:dyDescent="0.2">
      <c r="G1171" s="2035"/>
    </row>
    <row r="1172" spans="7:7" s="1771" customFormat="1" x14ac:dyDescent="0.2">
      <c r="G1172" s="2035"/>
    </row>
    <row r="1173" spans="7:7" s="1771" customFormat="1" x14ac:dyDescent="0.2">
      <c r="G1173" s="2035"/>
    </row>
    <row r="1174" spans="7:7" s="1771" customFormat="1" x14ac:dyDescent="0.2">
      <c r="G1174" s="2035"/>
    </row>
    <row r="1175" spans="7:7" s="1771" customFormat="1" x14ac:dyDescent="0.2">
      <c r="G1175" s="2035"/>
    </row>
    <row r="1176" spans="7:7" s="1771" customFormat="1" x14ac:dyDescent="0.2">
      <c r="G1176" s="2035"/>
    </row>
    <row r="1177" spans="7:7" s="1771" customFormat="1" x14ac:dyDescent="0.2">
      <c r="G1177" s="2035"/>
    </row>
    <row r="1178" spans="7:7" s="1771" customFormat="1" x14ac:dyDescent="0.2">
      <c r="G1178" s="2035"/>
    </row>
    <row r="1179" spans="7:7" s="1771" customFormat="1" x14ac:dyDescent="0.2">
      <c r="G1179" s="2035"/>
    </row>
    <row r="1180" spans="7:7" s="1771" customFormat="1" x14ac:dyDescent="0.2">
      <c r="G1180" s="2035"/>
    </row>
    <row r="1181" spans="7:7" s="1771" customFormat="1" x14ac:dyDescent="0.2">
      <c r="G1181" s="2035"/>
    </row>
    <row r="1182" spans="7:7" s="1771" customFormat="1" x14ac:dyDescent="0.2">
      <c r="G1182" s="2035"/>
    </row>
    <row r="1183" spans="7:7" s="1771" customFormat="1" x14ac:dyDescent="0.2">
      <c r="G1183" s="2035"/>
    </row>
    <row r="1184" spans="7:7" s="1771" customFormat="1" x14ac:dyDescent="0.2">
      <c r="G1184" s="2035"/>
    </row>
    <row r="1185" spans="7:7" s="1771" customFormat="1" x14ac:dyDescent="0.2">
      <c r="G1185" s="2035"/>
    </row>
    <row r="1186" spans="7:7" s="1771" customFormat="1" x14ac:dyDescent="0.2">
      <c r="G1186" s="2035"/>
    </row>
    <row r="1187" spans="7:7" s="1771" customFormat="1" x14ac:dyDescent="0.2">
      <c r="G1187" s="2035"/>
    </row>
    <row r="1188" spans="7:7" s="1771" customFormat="1" x14ac:dyDescent="0.2">
      <c r="G1188" s="2035"/>
    </row>
    <row r="1189" spans="7:7" s="1771" customFormat="1" x14ac:dyDescent="0.2">
      <c r="G1189" s="2035"/>
    </row>
    <row r="1190" spans="7:7" s="1771" customFormat="1" x14ac:dyDescent="0.2">
      <c r="G1190" s="2035"/>
    </row>
    <row r="1191" spans="7:7" s="1771" customFormat="1" x14ac:dyDescent="0.2">
      <c r="G1191" s="2035"/>
    </row>
    <row r="1192" spans="7:7" s="1771" customFormat="1" x14ac:dyDescent="0.2">
      <c r="G1192" s="2035"/>
    </row>
    <row r="1193" spans="7:7" s="1771" customFormat="1" x14ac:dyDescent="0.2">
      <c r="G1193" s="2035"/>
    </row>
    <row r="1194" spans="7:7" s="1771" customFormat="1" x14ac:dyDescent="0.2">
      <c r="G1194" s="2035"/>
    </row>
    <row r="1195" spans="7:7" s="1771" customFormat="1" x14ac:dyDescent="0.2">
      <c r="G1195" s="2035"/>
    </row>
    <row r="1196" spans="7:7" s="1771" customFormat="1" x14ac:dyDescent="0.2">
      <c r="G1196" s="2035"/>
    </row>
    <row r="1197" spans="7:7" s="1771" customFormat="1" x14ac:dyDescent="0.2">
      <c r="G1197" s="2035"/>
    </row>
    <row r="1198" spans="7:7" s="1771" customFormat="1" x14ac:dyDescent="0.2">
      <c r="G1198" s="2035"/>
    </row>
    <row r="1199" spans="7:7" s="1771" customFormat="1" x14ac:dyDescent="0.2">
      <c r="G1199" s="2035"/>
    </row>
    <row r="1200" spans="7:7" s="1771" customFormat="1" x14ac:dyDescent="0.2">
      <c r="G1200" s="2035"/>
    </row>
    <row r="1201" spans="7:7" s="1771" customFormat="1" x14ac:dyDescent="0.2">
      <c r="G1201" s="2035"/>
    </row>
    <row r="1202" spans="7:7" s="1771" customFormat="1" x14ac:dyDescent="0.2">
      <c r="G1202" s="2035"/>
    </row>
    <row r="1203" spans="7:7" s="1771" customFormat="1" x14ac:dyDescent="0.2">
      <c r="G1203" s="2035"/>
    </row>
    <row r="1204" spans="7:7" s="1771" customFormat="1" x14ac:dyDescent="0.2">
      <c r="G1204" s="2035"/>
    </row>
    <row r="1205" spans="7:7" s="1771" customFormat="1" x14ac:dyDescent="0.2">
      <c r="G1205" s="2035"/>
    </row>
    <row r="1206" spans="7:7" s="1771" customFormat="1" x14ac:dyDescent="0.2">
      <c r="G1206" s="2035"/>
    </row>
    <row r="1207" spans="7:7" s="1771" customFormat="1" x14ac:dyDescent="0.2">
      <c r="G1207" s="2035"/>
    </row>
    <row r="1208" spans="7:7" s="1771" customFormat="1" x14ac:dyDescent="0.2">
      <c r="G1208" s="2035"/>
    </row>
    <row r="1209" spans="7:7" s="1771" customFormat="1" x14ac:dyDescent="0.2">
      <c r="G1209" s="2035"/>
    </row>
    <row r="1210" spans="7:7" s="1771" customFormat="1" x14ac:dyDescent="0.2">
      <c r="G1210" s="2035"/>
    </row>
    <row r="1211" spans="7:7" s="1771" customFormat="1" x14ac:dyDescent="0.2">
      <c r="G1211" s="2035"/>
    </row>
    <row r="1212" spans="7:7" s="1771" customFormat="1" x14ac:dyDescent="0.2">
      <c r="G1212" s="2035"/>
    </row>
    <row r="1213" spans="7:7" s="1771" customFormat="1" x14ac:dyDescent="0.2">
      <c r="G1213" s="2035"/>
    </row>
    <row r="1214" spans="7:7" s="1771" customFormat="1" x14ac:dyDescent="0.2">
      <c r="G1214" s="2035"/>
    </row>
    <row r="1215" spans="7:7" s="1771" customFormat="1" x14ac:dyDescent="0.2">
      <c r="G1215" s="2035"/>
    </row>
    <row r="1216" spans="7:7" s="1771" customFormat="1" x14ac:dyDescent="0.2">
      <c r="G1216" s="2035"/>
    </row>
    <row r="1217" spans="7:7" s="1771" customFormat="1" x14ac:dyDescent="0.2">
      <c r="G1217" s="2035"/>
    </row>
    <row r="1218" spans="7:7" s="1771" customFormat="1" x14ac:dyDescent="0.2">
      <c r="G1218" s="2035"/>
    </row>
    <row r="1219" spans="7:7" s="1771" customFormat="1" x14ac:dyDescent="0.2">
      <c r="G1219" s="2035"/>
    </row>
    <row r="1220" spans="7:7" s="1771" customFormat="1" x14ac:dyDescent="0.2">
      <c r="G1220" s="2035"/>
    </row>
    <row r="1221" spans="7:7" s="1771" customFormat="1" x14ac:dyDescent="0.2">
      <c r="G1221" s="2035"/>
    </row>
    <row r="1222" spans="7:7" s="1771" customFormat="1" x14ac:dyDescent="0.2">
      <c r="G1222" s="2035"/>
    </row>
    <row r="1223" spans="7:7" s="1771" customFormat="1" x14ac:dyDescent="0.2">
      <c r="G1223" s="2035"/>
    </row>
    <row r="1224" spans="7:7" s="1771" customFormat="1" x14ac:dyDescent="0.2">
      <c r="G1224" s="2035"/>
    </row>
    <row r="1225" spans="7:7" s="1771" customFormat="1" x14ac:dyDescent="0.2">
      <c r="G1225" s="2035"/>
    </row>
    <row r="1226" spans="7:7" s="1771" customFormat="1" x14ac:dyDescent="0.2">
      <c r="G1226" s="2035"/>
    </row>
    <row r="1227" spans="7:7" s="1771" customFormat="1" x14ac:dyDescent="0.2">
      <c r="G1227" s="2035"/>
    </row>
    <row r="1228" spans="7:7" s="1771" customFormat="1" x14ac:dyDescent="0.2">
      <c r="G1228" s="2035"/>
    </row>
    <row r="1229" spans="7:7" s="1771" customFormat="1" x14ac:dyDescent="0.2">
      <c r="G1229" s="2035"/>
    </row>
    <row r="1230" spans="7:7" s="1771" customFormat="1" x14ac:dyDescent="0.2">
      <c r="G1230" s="2035"/>
    </row>
    <row r="1231" spans="7:7" s="1771" customFormat="1" x14ac:dyDescent="0.2">
      <c r="G1231" s="2035"/>
    </row>
    <row r="1232" spans="7:7" s="1771" customFormat="1" x14ac:dyDescent="0.2">
      <c r="G1232" s="2035"/>
    </row>
    <row r="1233" spans="7:7" s="1771" customFormat="1" x14ac:dyDescent="0.2">
      <c r="G1233" s="2035"/>
    </row>
    <row r="1234" spans="7:7" s="1771" customFormat="1" x14ac:dyDescent="0.2">
      <c r="G1234" s="2035"/>
    </row>
    <row r="1235" spans="7:7" s="1771" customFormat="1" x14ac:dyDescent="0.2">
      <c r="G1235" s="2035"/>
    </row>
    <row r="1236" spans="7:7" s="1771" customFormat="1" x14ac:dyDescent="0.2">
      <c r="G1236" s="2035"/>
    </row>
    <row r="1237" spans="7:7" s="1771" customFormat="1" x14ac:dyDescent="0.2">
      <c r="G1237" s="2035"/>
    </row>
    <row r="1238" spans="7:7" s="1771" customFormat="1" x14ac:dyDescent="0.2">
      <c r="G1238" s="2035"/>
    </row>
    <row r="1239" spans="7:7" s="1771" customFormat="1" x14ac:dyDescent="0.2">
      <c r="G1239" s="2035"/>
    </row>
    <row r="1240" spans="7:7" s="1771" customFormat="1" x14ac:dyDescent="0.2">
      <c r="G1240" s="2035"/>
    </row>
    <row r="1241" spans="7:7" s="1771" customFormat="1" x14ac:dyDescent="0.2">
      <c r="G1241" s="2035"/>
    </row>
    <row r="1242" spans="7:7" s="1771" customFormat="1" x14ac:dyDescent="0.2">
      <c r="G1242" s="2035"/>
    </row>
    <row r="1243" spans="7:7" s="1771" customFormat="1" x14ac:dyDescent="0.2">
      <c r="G1243" s="2035"/>
    </row>
    <row r="1244" spans="7:7" s="1771" customFormat="1" x14ac:dyDescent="0.2">
      <c r="G1244" s="2035"/>
    </row>
    <row r="1245" spans="7:7" s="1771" customFormat="1" x14ac:dyDescent="0.2">
      <c r="G1245" s="2035"/>
    </row>
    <row r="1246" spans="7:7" s="1771" customFormat="1" x14ac:dyDescent="0.2">
      <c r="G1246" s="2035"/>
    </row>
    <row r="1247" spans="7:7" s="1771" customFormat="1" x14ac:dyDescent="0.2">
      <c r="G1247" s="2035"/>
    </row>
    <row r="1248" spans="7:7" s="1771" customFormat="1" x14ac:dyDescent="0.2">
      <c r="G1248" s="2035"/>
    </row>
    <row r="1249" spans="7:7" s="1771" customFormat="1" x14ac:dyDescent="0.2">
      <c r="G1249" s="2035"/>
    </row>
    <row r="1250" spans="7:7" s="1771" customFormat="1" x14ac:dyDescent="0.2">
      <c r="G1250" s="2035"/>
    </row>
    <row r="1251" spans="7:7" s="1771" customFormat="1" x14ac:dyDescent="0.2">
      <c r="G1251" s="2035"/>
    </row>
    <row r="1252" spans="7:7" s="1771" customFormat="1" x14ac:dyDescent="0.2">
      <c r="G1252" s="2035"/>
    </row>
    <row r="1253" spans="7:7" s="1771" customFormat="1" x14ac:dyDescent="0.2">
      <c r="G1253" s="2035"/>
    </row>
    <row r="1254" spans="7:7" s="1771" customFormat="1" x14ac:dyDescent="0.2">
      <c r="G1254" s="2035"/>
    </row>
    <row r="1255" spans="7:7" s="1771" customFormat="1" x14ac:dyDescent="0.2">
      <c r="G1255" s="2035"/>
    </row>
    <row r="1256" spans="7:7" s="1771" customFormat="1" x14ac:dyDescent="0.2">
      <c r="G1256" s="2035"/>
    </row>
    <row r="1257" spans="7:7" s="1771" customFormat="1" x14ac:dyDescent="0.2">
      <c r="G1257" s="2035"/>
    </row>
    <row r="1258" spans="7:7" s="1771" customFormat="1" x14ac:dyDescent="0.2">
      <c r="G1258" s="2035"/>
    </row>
    <row r="1259" spans="7:7" s="1771" customFormat="1" x14ac:dyDescent="0.2">
      <c r="G1259" s="2035"/>
    </row>
    <row r="1260" spans="7:7" s="1771" customFormat="1" x14ac:dyDescent="0.2">
      <c r="G1260" s="2035"/>
    </row>
    <row r="1261" spans="7:7" s="1771" customFormat="1" x14ac:dyDescent="0.2">
      <c r="G1261" s="2035"/>
    </row>
    <row r="1262" spans="7:7" s="1771" customFormat="1" x14ac:dyDescent="0.2">
      <c r="G1262" s="2035"/>
    </row>
    <row r="1263" spans="7:7" s="1771" customFormat="1" x14ac:dyDescent="0.2">
      <c r="G1263" s="2035"/>
    </row>
    <row r="1264" spans="7:7" s="1771" customFormat="1" x14ac:dyDescent="0.2">
      <c r="G1264" s="2035"/>
    </row>
    <row r="1265" spans="7:7" s="1771" customFormat="1" x14ac:dyDescent="0.2">
      <c r="G1265" s="2035"/>
    </row>
    <row r="1266" spans="7:7" s="1771" customFormat="1" x14ac:dyDescent="0.2">
      <c r="G1266" s="2035"/>
    </row>
    <row r="1267" spans="7:7" s="1771" customFormat="1" x14ac:dyDescent="0.2">
      <c r="G1267" s="2035"/>
    </row>
    <row r="1268" spans="7:7" s="1771" customFormat="1" x14ac:dyDescent="0.2">
      <c r="G1268" s="2035"/>
    </row>
    <row r="1269" spans="7:7" s="1771" customFormat="1" x14ac:dyDescent="0.2">
      <c r="G1269" s="2035"/>
    </row>
    <row r="1270" spans="7:7" s="1771" customFormat="1" x14ac:dyDescent="0.2">
      <c r="G1270" s="2035"/>
    </row>
    <row r="1271" spans="7:7" s="1771" customFormat="1" x14ac:dyDescent="0.2">
      <c r="G1271" s="2035"/>
    </row>
    <row r="1272" spans="7:7" s="1771" customFormat="1" x14ac:dyDescent="0.2">
      <c r="G1272" s="2035"/>
    </row>
    <row r="1273" spans="7:7" s="1771" customFormat="1" x14ac:dyDescent="0.2">
      <c r="G1273" s="2035"/>
    </row>
    <row r="1274" spans="7:7" s="1771" customFormat="1" x14ac:dyDescent="0.2">
      <c r="G1274" s="2035"/>
    </row>
    <row r="1275" spans="7:7" s="1771" customFormat="1" x14ac:dyDescent="0.2">
      <c r="G1275" s="2035"/>
    </row>
    <row r="1276" spans="7:7" s="1771" customFormat="1" x14ac:dyDescent="0.2">
      <c r="G1276" s="2035"/>
    </row>
    <row r="1277" spans="7:7" s="1771" customFormat="1" x14ac:dyDescent="0.2">
      <c r="G1277" s="2035"/>
    </row>
    <row r="1278" spans="7:7" s="1771" customFormat="1" x14ac:dyDescent="0.2">
      <c r="G1278" s="2035"/>
    </row>
    <row r="1279" spans="7:7" s="1771" customFormat="1" x14ac:dyDescent="0.2">
      <c r="G1279" s="2035"/>
    </row>
    <row r="1280" spans="7:7" s="1771" customFormat="1" x14ac:dyDescent="0.2">
      <c r="G1280" s="2035"/>
    </row>
    <row r="1281" spans="7:7" s="1771" customFormat="1" x14ac:dyDescent="0.2">
      <c r="G1281" s="2035"/>
    </row>
    <row r="1282" spans="7:7" s="1771" customFormat="1" x14ac:dyDescent="0.2">
      <c r="G1282" s="2035"/>
    </row>
    <row r="1283" spans="7:7" s="1771" customFormat="1" x14ac:dyDescent="0.2">
      <c r="G1283" s="2035"/>
    </row>
    <row r="1284" spans="7:7" s="1771" customFormat="1" x14ac:dyDescent="0.2">
      <c r="G1284" s="2035"/>
    </row>
    <row r="1285" spans="7:7" s="1771" customFormat="1" x14ac:dyDescent="0.2">
      <c r="G1285" s="2035"/>
    </row>
    <row r="1286" spans="7:7" s="1771" customFormat="1" x14ac:dyDescent="0.2">
      <c r="G1286" s="2035"/>
    </row>
    <row r="1287" spans="7:7" s="1771" customFormat="1" x14ac:dyDescent="0.2">
      <c r="G1287" s="2035"/>
    </row>
    <row r="1288" spans="7:7" s="1771" customFormat="1" x14ac:dyDescent="0.2">
      <c r="G1288" s="2035"/>
    </row>
    <row r="1289" spans="7:7" s="1771" customFormat="1" x14ac:dyDescent="0.2">
      <c r="G1289" s="2035"/>
    </row>
    <row r="1290" spans="7:7" s="1771" customFormat="1" x14ac:dyDescent="0.2">
      <c r="G1290" s="2035"/>
    </row>
    <row r="1291" spans="7:7" s="1771" customFormat="1" x14ac:dyDescent="0.2">
      <c r="G1291" s="2035"/>
    </row>
    <row r="1292" spans="7:7" s="1771" customFormat="1" x14ac:dyDescent="0.2">
      <c r="G1292" s="2035"/>
    </row>
    <row r="1293" spans="7:7" s="1771" customFormat="1" x14ac:dyDescent="0.2">
      <c r="G1293" s="2035"/>
    </row>
    <row r="1294" spans="7:7" s="1771" customFormat="1" x14ac:dyDescent="0.2">
      <c r="G1294" s="2035"/>
    </row>
    <row r="1295" spans="7:7" s="1771" customFormat="1" x14ac:dyDescent="0.2">
      <c r="G1295" s="2035"/>
    </row>
    <row r="1296" spans="7:7" s="1771" customFormat="1" x14ac:dyDescent="0.2">
      <c r="G1296" s="2035"/>
    </row>
    <row r="1297" spans="7:7" s="1771" customFormat="1" x14ac:dyDescent="0.2">
      <c r="G1297" s="2035"/>
    </row>
    <row r="1298" spans="7:7" s="1771" customFormat="1" x14ac:dyDescent="0.2">
      <c r="G1298" s="2035"/>
    </row>
    <row r="1299" spans="7:7" s="1771" customFormat="1" x14ac:dyDescent="0.2">
      <c r="G1299" s="2035"/>
    </row>
    <row r="1300" spans="7:7" s="1771" customFormat="1" x14ac:dyDescent="0.2">
      <c r="G1300" s="2035"/>
    </row>
    <row r="1301" spans="7:7" s="1771" customFormat="1" x14ac:dyDescent="0.2">
      <c r="G1301" s="2035"/>
    </row>
    <row r="1302" spans="7:7" s="1771" customFormat="1" x14ac:dyDescent="0.2">
      <c r="G1302" s="2035"/>
    </row>
    <row r="1303" spans="7:7" s="1771" customFormat="1" x14ac:dyDescent="0.2">
      <c r="G1303" s="2035"/>
    </row>
    <row r="1304" spans="7:7" s="1771" customFormat="1" x14ac:dyDescent="0.2">
      <c r="G1304" s="2035"/>
    </row>
    <row r="1305" spans="7:7" s="1771" customFormat="1" x14ac:dyDescent="0.2">
      <c r="G1305" s="2035"/>
    </row>
    <row r="1306" spans="7:7" s="1771" customFormat="1" x14ac:dyDescent="0.2">
      <c r="G1306" s="2035"/>
    </row>
    <row r="1307" spans="7:7" s="1771" customFormat="1" x14ac:dyDescent="0.2">
      <c r="G1307" s="2035"/>
    </row>
    <row r="1308" spans="7:7" s="1771" customFormat="1" x14ac:dyDescent="0.2">
      <c r="G1308" s="2035"/>
    </row>
    <row r="1309" spans="7:7" s="1771" customFormat="1" x14ac:dyDescent="0.2">
      <c r="G1309" s="2035"/>
    </row>
    <row r="1310" spans="7:7" s="1771" customFormat="1" x14ac:dyDescent="0.2">
      <c r="G1310" s="2035"/>
    </row>
    <row r="1311" spans="7:7" s="1771" customFormat="1" x14ac:dyDescent="0.2">
      <c r="G1311" s="2035"/>
    </row>
    <row r="1312" spans="7:7" s="1771" customFormat="1" x14ac:dyDescent="0.2">
      <c r="G1312" s="2035"/>
    </row>
    <row r="1313" spans="7:7" s="1771" customFormat="1" x14ac:dyDescent="0.2">
      <c r="G1313" s="2035"/>
    </row>
    <row r="1314" spans="7:7" s="1771" customFormat="1" x14ac:dyDescent="0.2">
      <c r="G1314" s="2035"/>
    </row>
    <row r="1315" spans="7:7" s="1771" customFormat="1" x14ac:dyDescent="0.2">
      <c r="G1315" s="2035"/>
    </row>
    <row r="1316" spans="7:7" s="1771" customFormat="1" x14ac:dyDescent="0.2">
      <c r="G1316" s="2035"/>
    </row>
    <row r="1317" spans="7:7" s="1771" customFormat="1" x14ac:dyDescent="0.2">
      <c r="G1317" s="2035"/>
    </row>
    <row r="1318" spans="7:7" s="1771" customFormat="1" x14ac:dyDescent="0.2">
      <c r="G1318" s="2035"/>
    </row>
    <row r="1319" spans="7:7" s="1771" customFormat="1" x14ac:dyDescent="0.2">
      <c r="G1319" s="2035"/>
    </row>
    <row r="1320" spans="7:7" s="1771" customFormat="1" x14ac:dyDescent="0.2">
      <c r="G1320" s="2035"/>
    </row>
    <row r="1321" spans="7:7" s="1771" customFormat="1" x14ac:dyDescent="0.2">
      <c r="G1321" s="2035"/>
    </row>
    <row r="1322" spans="7:7" s="1771" customFormat="1" x14ac:dyDescent="0.2">
      <c r="G1322" s="2035"/>
    </row>
    <row r="1323" spans="7:7" s="1771" customFormat="1" x14ac:dyDescent="0.2">
      <c r="G1323" s="2035"/>
    </row>
    <row r="1324" spans="7:7" s="1771" customFormat="1" x14ac:dyDescent="0.2">
      <c r="G1324" s="2035"/>
    </row>
    <row r="1325" spans="7:7" s="1771" customFormat="1" x14ac:dyDescent="0.2">
      <c r="G1325" s="2035"/>
    </row>
    <row r="1326" spans="7:7" s="1771" customFormat="1" x14ac:dyDescent="0.2">
      <c r="G1326" s="2035"/>
    </row>
    <row r="1327" spans="7:7" s="1771" customFormat="1" x14ac:dyDescent="0.2">
      <c r="G1327" s="2035"/>
    </row>
    <row r="1328" spans="7:7" s="1771" customFormat="1" x14ac:dyDescent="0.2">
      <c r="G1328" s="2035"/>
    </row>
    <row r="1329" spans="7:7" s="1771" customFormat="1" x14ac:dyDescent="0.2">
      <c r="G1329" s="2035"/>
    </row>
    <row r="1330" spans="7:7" s="1771" customFormat="1" x14ac:dyDescent="0.2">
      <c r="G1330" s="2035"/>
    </row>
    <row r="1331" spans="7:7" s="1771" customFormat="1" x14ac:dyDescent="0.2">
      <c r="G1331" s="2035"/>
    </row>
    <row r="1332" spans="7:7" s="1771" customFormat="1" x14ac:dyDescent="0.2">
      <c r="G1332" s="2035"/>
    </row>
    <row r="1333" spans="7:7" s="1771" customFormat="1" x14ac:dyDescent="0.2">
      <c r="G1333" s="2035"/>
    </row>
    <row r="1334" spans="7:7" s="1771" customFormat="1" x14ac:dyDescent="0.2">
      <c r="G1334" s="2035"/>
    </row>
    <row r="1335" spans="7:7" s="1771" customFormat="1" x14ac:dyDescent="0.2">
      <c r="G1335" s="2035"/>
    </row>
    <row r="1336" spans="7:7" s="1771" customFormat="1" x14ac:dyDescent="0.2">
      <c r="G1336" s="2035"/>
    </row>
    <row r="1337" spans="7:7" s="1771" customFormat="1" x14ac:dyDescent="0.2">
      <c r="G1337" s="2035"/>
    </row>
    <row r="1338" spans="7:7" s="1771" customFormat="1" x14ac:dyDescent="0.2">
      <c r="G1338" s="2035"/>
    </row>
    <row r="1339" spans="7:7" s="1771" customFormat="1" x14ac:dyDescent="0.2">
      <c r="G1339" s="2035"/>
    </row>
    <row r="1340" spans="7:7" s="1771" customFormat="1" x14ac:dyDescent="0.2">
      <c r="G1340" s="2035"/>
    </row>
    <row r="1341" spans="7:7" s="1771" customFormat="1" x14ac:dyDescent="0.2">
      <c r="G1341" s="2035"/>
    </row>
    <row r="1342" spans="7:7" s="1771" customFormat="1" x14ac:dyDescent="0.2">
      <c r="G1342" s="2035"/>
    </row>
    <row r="1343" spans="7:7" s="1771" customFormat="1" x14ac:dyDescent="0.2">
      <c r="G1343" s="2035"/>
    </row>
    <row r="1344" spans="7:7" s="1771" customFormat="1" x14ac:dyDescent="0.2">
      <c r="G1344" s="2035"/>
    </row>
    <row r="1345" spans="7:7" s="1771" customFormat="1" x14ac:dyDescent="0.2">
      <c r="G1345" s="2035"/>
    </row>
    <row r="1346" spans="7:7" s="1771" customFormat="1" x14ac:dyDescent="0.2">
      <c r="G1346" s="2035"/>
    </row>
    <row r="1347" spans="7:7" s="1771" customFormat="1" x14ac:dyDescent="0.2">
      <c r="G1347" s="2035"/>
    </row>
    <row r="1348" spans="7:7" s="1771" customFormat="1" x14ac:dyDescent="0.2">
      <c r="G1348" s="2035"/>
    </row>
    <row r="1349" spans="7:7" s="1771" customFormat="1" x14ac:dyDescent="0.2">
      <c r="G1349" s="2035"/>
    </row>
    <row r="1350" spans="7:7" s="1771" customFormat="1" x14ac:dyDescent="0.2">
      <c r="G1350" s="2035"/>
    </row>
    <row r="1351" spans="7:7" s="1771" customFormat="1" x14ac:dyDescent="0.2">
      <c r="G1351" s="2035"/>
    </row>
    <row r="1352" spans="7:7" s="1771" customFormat="1" x14ac:dyDescent="0.2">
      <c r="G1352" s="2035"/>
    </row>
    <row r="1353" spans="7:7" s="1771" customFormat="1" x14ac:dyDescent="0.2">
      <c r="G1353" s="2035"/>
    </row>
    <row r="1354" spans="7:7" s="1771" customFormat="1" x14ac:dyDescent="0.2">
      <c r="G1354" s="2035"/>
    </row>
    <row r="1355" spans="7:7" s="1771" customFormat="1" x14ac:dyDescent="0.2">
      <c r="G1355" s="2035"/>
    </row>
    <row r="1356" spans="7:7" s="1771" customFormat="1" x14ac:dyDescent="0.2">
      <c r="G1356" s="2035"/>
    </row>
    <row r="1357" spans="7:7" s="1771" customFormat="1" x14ac:dyDescent="0.2">
      <c r="G1357" s="2035"/>
    </row>
    <row r="1358" spans="7:7" s="1771" customFormat="1" x14ac:dyDescent="0.2">
      <c r="G1358" s="2035"/>
    </row>
    <row r="1359" spans="7:7" s="1771" customFormat="1" x14ac:dyDescent="0.2">
      <c r="G1359" s="2035"/>
    </row>
    <row r="1360" spans="7:7" s="1771" customFormat="1" x14ac:dyDescent="0.2">
      <c r="G1360" s="2035"/>
    </row>
    <row r="1361" spans="7:7" s="1771" customFormat="1" x14ac:dyDescent="0.2">
      <c r="G1361" s="2035"/>
    </row>
    <row r="1362" spans="7:7" s="1771" customFormat="1" x14ac:dyDescent="0.2">
      <c r="G1362" s="2035"/>
    </row>
    <row r="1363" spans="7:7" s="1771" customFormat="1" x14ac:dyDescent="0.2">
      <c r="G1363" s="2035"/>
    </row>
    <row r="1364" spans="7:7" s="1771" customFormat="1" x14ac:dyDescent="0.2">
      <c r="G1364" s="2035"/>
    </row>
    <row r="1365" spans="7:7" s="1771" customFormat="1" x14ac:dyDescent="0.2">
      <c r="G1365" s="2035"/>
    </row>
    <row r="1366" spans="7:7" s="1771" customFormat="1" x14ac:dyDescent="0.2">
      <c r="G1366" s="2035"/>
    </row>
    <row r="1367" spans="7:7" s="1771" customFormat="1" x14ac:dyDescent="0.2">
      <c r="G1367" s="2035"/>
    </row>
    <row r="1368" spans="7:7" s="1771" customFormat="1" x14ac:dyDescent="0.2">
      <c r="G1368" s="2035"/>
    </row>
    <row r="1369" spans="7:7" s="1771" customFormat="1" x14ac:dyDescent="0.2">
      <c r="G1369" s="2035"/>
    </row>
    <row r="1370" spans="7:7" s="1771" customFormat="1" x14ac:dyDescent="0.2">
      <c r="G1370" s="2035"/>
    </row>
    <row r="1371" spans="7:7" s="1771" customFormat="1" x14ac:dyDescent="0.2">
      <c r="G1371" s="2035"/>
    </row>
    <row r="1372" spans="7:7" s="1771" customFormat="1" x14ac:dyDescent="0.2">
      <c r="G1372" s="2035"/>
    </row>
    <row r="1373" spans="7:7" s="1771" customFormat="1" x14ac:dyDescent="0.2">
      <c r="G1373" s="2035"/>
    </row>
    <row r="1374" spans="7:7" s="1771" customFormat="1" x14ac:dyDescent="0.2">
      <c r="G1374" s="2035"/>
    </row>
    <row r="1375" spans="7:7" s="1771" customFormat="1" x14ac:dyDescent="0.2">
      <c r="G1375" s="2035"/>
    </row>
    <row r="1376" spans="7:7" s="1771" customFormat="1" x14ac:dyDescent="0.2">
      <c r="G1376" s="2035"/>
    </row>
    <row r="1377" spans="7:7" s="1771" customFormat="1" x14ac:dyDescent="0.2">
      <c r="G1377" s="2035"/>
    </row>
    <row r="1378" spans="7:7" s="1771" customFormat="1" x14ac:dyDescent="0.2">
      <c r="G1378" s="2035"/>
    </row>
    <row r="1379" spans="7:7" s="1771" customFormat="1" x14ac:dyDescent="0.2">
      <c r="G1379" s="2035"/>
    </row>
    <row r="1380" spans="7:7" s="1771" customFormat="1" x14ac:dyDescent="0.2">
      <c r="G1380" s="2035"/>
    </row>
    <row r="1381" spans="7:7" s="1771" customFormat="1" x14ac:dyDescent="0.2">
      <c r="G1381" s="2035"/>
    </row>
    <row r="1382" spans="7:7" s="1771" customFormat="1" x14ac:dyDescent="0.2">
      <c r="G1382" s="2035"/>
    </row>
    <row r="1383" spans="7:7" s="1771" customFormat="1" x14ac:dyDescent="0.2">
      <c r="G1383" s="2035"/>
    </row>
    <row r="1384" spans="7:7" s="1771" customFormat="1" x14ac:dyDescent="0.2">
      <c r="G1384" s="2035"/>
    </row>
    <row r="1385" spans="7:7" s="1771" customFormat="1" x14ac:dyDescent="0.2">
      <c r="G1385" s="2035"/>
    </row>
    <row r="1386" spans="7:7" s="1771" customFormat="1" x14ac:dyDescent="0.2">
      <c r="G1386" s="2035"/>
    </row>
    <row r="1387" spans="7:7" s="1771" customFormat="1" x14ac:dyDescent="0.2">
      <c r="G1387" s="2035"/>
    </row>
    <row r="1388" spans="7:7" s="1771" customFormat="1" x14ac:dyDescent="0.2">
      <c r="G1388" s="2035"/>
    </row>
    <row r="1389" spans="7:7" s="1771" customFormat="1" x14ac:dyDescent="0.2">
      <c r="G1389" s="2035"/>
    </row>
    <row r="1390" spans="7:7" s="1771" customFormat="1" x14ac:dyDescent="0.2">
      <c r="G1390" s="2035"/>
    </row>
    <row r="1391" spans="7:7" s="1771" customFormat="1" x14ac:dyDescent="0.2">
      <c r="G1391" s="2035"/>
    </row>
    <row r="1392" spans="7:7" s="1771" customFormat="1" x14ac:dyDescent="0.2">
      <c r="G1392" s="2035"/>
    </row>
    <row r="1393" spans="7:7" s="1771" customFormat="1" x14ac:dyDescent="0.2">
      <c r="G1393" s="2035"/>
    </row>
    <row r="1394" spans="7:7" s="1771" customFormat="1" x14ac:dyDescent="0.2">
      <c r="G1394" s="2035"/>
    </row>
    <row r="1395" spans="7:7" s="1771" customFormat="1" x14ac:dyDescent="0.2">
      <c r="G1395" s="2035"/>
    </row>
    <row r="1396" spans="7:7" s="1771" customFormat="1" x14ac:dyDescent="0.2">
      <c r="G1396" s="2035"/>
    </row>
    <row r="1397" spans="7:7" s="1771" customFormat="1" x14ac:dyDescent="0.2">
      <c r="G1397" s="2035"/>
    </row>
    <row r="1398" spans="7:7" s="1771" customFormat="1" x14ac:dyDescent="0.2">
      <c r="G1398" s="2035"/>
    </row>
    <row r="1399" spans="7:7" s="1771" customFormat="1" x14ac:dyDescent="0.2">
      <c r="G1399" s="2035"/>
    </row>
    <row r="1400" spans="7:7" s="1771" customFormat="1" x14ac:dyDescent="0.2">
      <c r="G1400" s="2035"/>
    </row>
    <row r="1401" spans="7:7" s="1771" customFormat="1" x14ac:dyDescent="0.2">
      <c r="G1401" s="2035"/>
    </row>
    <row r="1402" spans="7:7" s="1771" customFormat="1" x14ac:dyDescent="0.2">
      <c r="G1402" s="2035"/>
    </row>
    <row r="1403" spans="7:7" s="1771" customFormat="1" x14ac:dyDescent="0.2">
      <c r="G1403" s="2035"/>
    </row>
    <row r="1404" spans="7:7" s="1771" customFormat="1" x14ac:dyDescent="0.2">
      <c r="G1404" s="2035"/>
    </row>
    <row r="1405" spans="7:7" s="1771" customFormat="1" x14ac:dyDescent="0.2">
      <c r="G1405" s="2035"/>
    </row>
    <row r="1406" spans="7:7" s="1771" customFormat="1" x14ac:dyDescent="0.2">
      <c r="G1406" s="2035"/>
    </row>
    <row r="1407" spans="7:7" s="1771" customFormat="1" x14ac:dyDescent="0.2">
      <c r="G1407" s="2035"/>
    </row>
    <row r="1408" spans="7:7" s="1771" customFormat="1" x14ac:dyDescent="0.2">
      <c r="G1408" s="2035"/>
    </row>
    <row r="1409" spans="7:7" s="1771" customFormat="1" x14ac:dyDescent="0.2">
      <c r="G1409" s="2035"/>
    </row>
    <row r="1410" spans="7:7" s="1771" customFormat="1" x14ac:dyDescent="0.2">
      <c r="G1410" s="2035"/>
    </row>
    <row r="1411" spans="7:7" s="1771" customFormat="1" x14ac:dyDescent="0.2">
      <c r="G1411" s="2035"/>
    </row>
    <row r="1412" spans="7:7" s="1771" customFormat="1" x14ac:dyDescent="0.2">
      <c r="G1412" s="2035"/>
    </row>
    <row r="1413" spans="7:7" s="1771" customFormat="1" x14ac:dyDescent="0.2">
      <c r="G1413" s="2035"/>
    </row>
    <row r="1414" spans="7:7" s="1771" customFormat="1" x14ac:dyDescent="0.2">
      <c r="G1414" s="2035"/>
    </row>
    <row r="1415" spans="7:7" s="1771" customFormat="1" x14ac:dyDescent="0.2">
      <c r="G1415" s="2035"/>
    </row>
    <row r="1416" spans="7:7" s="1771" customFormat="1" x14ac:dyDescent="0.2">
      <c r="G1416" s="2035"/>
    </row>
    <row r="1417" spans="7:7" s="1771" customFormat="1" x14ac:dyDescent="0.2">
      <c r="G1417" s="2035"/>
    </row>
    <row r="1418" spans="7:7" s="1771" customFormat="1" x14ac:dyDescent="0.2">
      <c r="G1418" s="2035"/>
    </row>
    <row r="1419" spans="7:7" s="1771" customFormat="1" x14ac:dyDescent="0.2">
      <c r="G1419" s="2035"/>
    </row>
    <row r="1420" spans="7:7" s="1771" customFormat="1" x14ac:dyDescent="0.2">
      <c r="G1420" s="2035"/>
    </row>
    <row r="1421" spans="7:7" s="1771" customFormat="1" x14ac:dyDescent="0.2">
      <c r="G1421" s="2035"/>
    </row>
    <row r="1422" spans="7:7" s="1771" customFormat="1" x14ac:dyDescent="0.2">
      <c r="G1422" s="2035"/>
    </row>
    <row r="1423" spans="7:7" s="1771" customFormat="1" x14ac:dyDescent="0.2">
      <c r="G1423" s="2035"/>
    </row>
    <row r="1424" spans="7:7" s="1771" customFormat="1" x14ac:dyDescent="0.2">
      <c r="G1424" s="2035"/>
    </row>
    <row r="1425" spans="7:7" s="1771" customFormat="1" x14ac:dyDescent="0.2">
      <c r="G1425" s="2035"/>
    </row>
    <row r="1426" spans="7:7" s="1771" customFormat="1" x14ac:dyDescent="0.2">
      <c r="G1426" s="2035"/>
    </row>
    <row r="1427" spans="7:7" s="1771" customFormat="1" x14ac:dyDescent="0.2">
      <c r="G1427" s="2035"/>
    </row>
    <row r="1428" spans="7:7" s="1771" customFormat="1" x14ac:dyDescent="0.2">
      <c r="G1428" s="2035"/>
    </row>
    <row r="1429" spans="7:7" s="1771" customFormat="1" x14ac:dyDescent="0.2">
      <c r="G1429" s="2035"/>
    </row>
    <row r="1430" spans="7:7" s="1771" customFormat="1" x14ac:dyDescent="0.2">
      <c r="G1430" s="2035"/>
    </row>
    <row r="1431" spans="7:7" s="1771" customFormat="1" x14ac:dyDescent="0.2">
      <c r="G1431" s="2035"/>
    </row>
    <row r="1432" spans="7:7" s="1771" customFormat="1" x14ac:dyDescent="0.2">
      <c r="G1432" s="2035"/>
    </row>
    <row r="1433" spans="7:7" s="1771" customFormat="1" x14ac:dyDescent="0.2">
      <c r="G1433" s="2035"/>
    </row>
    <row r="1434" spans="7:7" s="1771" customFormat="1" x14ac:dyDescent="0.2">
      <c r="G1434" s="2035"/>
    </row>
    <row r="1435" spans="7:7" s="1771" customFormat="1" x14ac:dyDescent="0.2">
      <c r="G1435" s="2035"/>
    </row>
    <row r="1436" spans="7:7" s="1771" customFormat="1" x14ac:dyDescent="0.2">
      <c r="G1436" s="2035"/>
    </row>
    <row r="1437" spans="7:7" s="1771" customFormat="1" x14ac:dyDescent="0.2">
      <c r="G1437" s="2035"/>
    </row>
    <row r="1438" spans="7:7" s="1771" customFormat="1" x14ac:dyDescent="0.2">
      <c r="G1438" s="2035"/>
    </row>
    <row r="1439" spans="7:7" s="1771" customFormat="1" x14ac:dyDescent="0.2">
      <c r="G1439" s="2035"/>
    </row>
    <row r="1440" spans="7:7" s="1771" customFormat="1" x14ac:dyDescent="0.2">
      <c r="G1440" s="2035"/>
    </row>
    <row r="1441" spans="7:7" s="1771" customFormat="1" x14ac:dyDescent="0.2">
      <c r="G1441" s="2035"/>
    </row>
    <row r="1442" spans="7:7" s="1771" customFormat="1" x14ac:dyDescent="0.2">
      <c r="G1442" s="2035"/>
    </row>
    <row r="1443" spans="7:7" s="1771" customFormat="1" x14ac:dyDescent="0.2">
      <c r="G1443" s="2035"/>
    </row>
    <row r="1444" spans="7:7" s="1771" customFormat="1" x14ac:dyDescent="0.2">
      <c r="G1444" s="2035"/>
    </row>
    <row r="1445" spans="7:7" s="1771" customFormat="1" x14ac:dyDescent="0.2">
      <c r="G1445" s="2035"/>
    </row>
    <row r="1446" spans="7:7" s="1771" customFormat="1" x14ac:dyDescent="0.2">
      <c r="G1446" s="2035"/>
    </row>
    <row r="1447" spans="7:7" s="1771" customFormat="1" x14ac:dyDescent="0.2">
      <c r="G1447" s="2035"/>
    </row>
    <row r="1448" spans="7:7" s="1771" customFormat="1" x14ac:dyDescent="0.2">
      <c r="G1448" s="2035"/>
    </row>
    <row r="1449" spans="7:7" s="1771" customFormat="1" x14ac:dyDescent="0.2">
      <c r="G1449" s="2035"/>
    </row>
    <row r="1450" spans="7:7" s="1771" customFormat="1" x14ac:dyDescent="0.2">
      <c r="G1450" s="2035"/>
    </row>
    <row r="1451" spans="7:7" s="1771" customFormat="1" x14ac:dyDescent="0.2">
      <c r="G1451" s="2035"/>
    </row>
    <row r="1452" spans="7:7" s="1771" customFormat="1" x14ac:dyDescent="0.2">
      <c r="G1452" s="2035"/>
    </row>
    <row r="1453" spans="7:7" s="1771" customFormat="1" x14ac:dyDescent="0.2">
      <c r="G1453" s="2035"/>
    </row>
    <row r="1454" spans="7:7" s="1771" customFormat="1" x14ac:dyDescent="0.2">
      <c r="G1454" s="2035"/>
    </row>
    <row r="1455" spans="7:7" s="1771" customFormat="1" x14ac:dyDescent="0.2">
      <c r="G1455" s="2035"/>
    </row>
    <row r="1456" spans="7:7" s="1771" customFormat="1" x14ac:dyDescent="0.2">
      <c r="G1456" s="2035"/>
    </row>
    <row r="1457" spans="7:7" s="1771" customFormat="1" x14ac:dyDescent="0.2">
      <c r="G1457" s="2035"/>
    </row>
    <row r="1458" spans="7:7" s="1771" customFormat="1" x14ac:dyDescent="0.2">
      <c r="G1458" s="2035"/>
    </row>
    <row r="1459" spans="7:7" s="1771" customFormat="1" x14ac:dyDescent="0.2">
      <c r="G1459" s="2035"/>
    </row>
    <row r="1460" spans="7:7" s="1771" customFormat="1" x14ac:dyDescent="0.2">
      <c r="G1460" s="2035"/>
    </row>
    <row r="1461" spans="7:7" s="1771" customFormat="1" x14ac:dyDescent="0.2">
      <c r="G1461" s="2035"/>
    </row>
    <row r="1462" spans="7:7" s="1771" customFormat="1" x14ac:dyDescent="0.2">
      <c r="G1462" s="2035"/>
    </row>
    <row r="1463" spans="7:7" s="1771" customFormat="1" x14ac:dyDescent="0.2">
      <c r="G1463" s="2035"/>
    </row>
    <row r="1464" spans="7:7" s="1771" customFormat="1" x14ac:dyDescent="0.2">
      <c r="G1464" s="2035"/>
    </row>
    <row r="1465" spans="7:7" s="1771" customFormat="1" x14ac:dyDescent="0.2">
      <c r="G1465" s="2035"/>
    </row>
    <row r="1466" spans="7:7" s="1771" customFormat="1" x14ac:dyDescent="0.2">
      <c r="G1466" s="2035"/>
    </row>
    <row r="1467" spans="7:7" s="1771" customFormat="1" x14ac:dyDescent="0.2">
      <c r="G1467" s="2035"/>
    </row>
    <row r="1468" spans="7:7" s="1771" customFormat="1" x14ac:dyDescent="0.2">
      <c r="G1468" s="2035"/>
    </row>
    <row r="1469" spans="7:7" s="1771" customFormat="1" x14ac:dyDescent="0.2">
      <c r="G1469" s="2035"/>
    </row>
    <row r="1470" spans="7:7" s="1771" customFormat="1" x14ac:dyDescent="0.2">
      <c r="G1470" s="2035"/>
    </row>
    <row r="1471" spans="7:7" s="1771" customFormat="1" x14ac:dyDescent="0.2">
      <c r="G1471" s="2035"/>
    </row>
    <row r="1472" spans="7:7" s="1771" customFormat="1" x14ac:dyDescent="0.2">
      <c r="G1472" s="2035"/>
    </row>
    <row r="1473" spans="7:7" s="1771" customFormat="1" x14ac:dyDescent="0.2">
      <c r="G1473" s="2035"/>
    </row>
    <row r="1474" spans="7:7" s="1771" customFormat="1" x14ac:dyDescent="0.2">
      <c r="G1474" s="2035"/>
    </row>
    <row r="1475" spans="7:7" s="1771" customFormat="1" x14ac:dyDescent="0.2">
      <c r="G1475" s="2035"/>
    </row>
    <row r="1476" spans="7:7" s="1771" customFormat="1" x14ac:dyDescent="0.2">
      <c r="G1476" s="2035"/>
    </row>
    <row r="1477" spans="7:7" s="1771" customFormat="1" x14ac:dyDescent="0.2">
      <c r="G1477" s="2035"/>
    </row>
    <row r="1478" spans="7:7" s="1771" customFormat="1" x14ac:dyDescent="0.2">
      <c r="G1478" s="2035"/>
    </row>
    <row r="1479" spans="7:7" s="1771" customFormat="1" x14ac:dyDescent="0.2">
      <c r="G1479" s="2035"/>
    </row>
    <row r="1480" spans="7:7" s="1771" customFormat="1" x14ac:dyDescent="0.2">
      <c r="G1480" s="2035"/>
    </row>
    <row r="1481" spans="7:7" s="1771" customFormat="1" x14ac:dyDescent="0.2">
      <c r="G1481" s="2035"/>
    </row>
    <row r="1482" spans="7:7" s="1771" customFormat="1" x14ac:dyDescent="0.2">
      <c r="G1482" s="2035"/>
    </row>
    <row r="1483" spans="7:7" s="1771" customFormat="1" x14ac:dyDescent="0.2">
      <c r="G1483" s="2035"/>
    </row>
    <row r="1484" spans="7:7" s="1771" customFormat="1" x14ac:dyDescent="0.2">
      <c r="G1484" s="2035"/>
    </row>
    <row r="1485" spans="7:7" s="1771" customFormat="1" x14ac:dyDescent="0.2">
      <c r="G1485" s="2035"/>
    </row>
    <row r="1486" spans="7:7" s="1771" customFormat="1" x14ac:dyDescent="0.2">
      <c r="G1486" s="2035"/>
    </row>
    <row r="1487" spans="7:7" s="1771" customFormat="1" x14ac:dyDescent="0.2">
      <c r="G1487" s="2035"/>
    </row>
    <row r="1488" spans="7:7" s="1771" customFormat="1" x14ac:dyDescent="0.2">
      <c r="G1488" s="2035"/>
    </row>
    <row r="1489" spans="7:7" s="1771" customFormat="1" x14ac:dyDescent="0.2">
      <c r="G1489" s="2035"/>
    </row>
    <row r="1490" spans="7:7" s="1771" customFormat="1" x14ac:dyDescent="0.2">
      <c r="G1490" s="2035"/>
    </row>
    <row r="1491" spans="7:7" s="1771" customFormat="1" x14ac:dyDescent="0.2">
      <c r="G1491" s="2035"/>
    </row>
    <row r="1492" spans="7:7" s="1771" customFormat="1" x14ac:dyDescent="0.2">
      <c r="G1492" s="2035"/>
    </row>
    <row r="1493" spans="7:7" s="1771" customFormat="1" x14ac:dyDescent="0.2">
      <c r="G1493" s="2035"/>
    </row>
    <row r="1494" spans="7:7" s="1771" customFormat="1" x14ac:dyDescent="0.2">
      <c r="G1494" s="2035"/>
    </row>
    <row r="1495" spans="7:7" s="1771" customFormat="1" x14ac:dyDescent="0.2">
      <c r="G1495" s="2035"/>
    </row>
    <row r="1496" spans="7:7" s="1771" customFormat="1" x14ac:dyDescent="0.2">
      <c r="G1496" s="2035"/>
    </row>
    <row r="1497" spans="7:7" s="1771" customFormat="1" x14ac:dyDescent="0.2">
      <c r="G1497" s="2035"/>
    </row>
    <row r="1498" spans="7:7" s="1771" customFormat="1" x14ac:dyDescent="0.2">
      <c r="G1498" s="2035"/>
    </row>
    <row r="1499" spans="7:7" s="1771" customFormat="1" x14ac:dyDescent="0.2">
      <c r="G1499" s="2035"/>
    </row>
    <row r="1500" spans="7:7" s="1771" customFormat="1" x14ac:dyDescent="0.2">
      <c r="G1500" s="2035"/>
    </row>
    <row r="1501" spans="7:7" s="1771" customFormat="1" x14ac:dyDescent="0.2">
      <c r="G1501" s="2035"/>
    </row>
    <row r="1502" spans="7:7" s="1771" customFormat="1" x14ac:dyDescent="0.2">
      <c r="G1502" s="2035"/>
    </row>
    <row r="1503" spans="7:7" s="1771" customFormat="1" x14ac:dyDescent="0.2">
      <c r="G1503" s="2035"/>
    </row>
    <row r="1504" spans="7:7" s="1771" customFormat="1" x14ac:dyDescent="0.2">
      <c r="G1504" s="2035"/>
    </row>
    <row r="1505" spans="7:7" s="1771" customFormat="1" x14ac:dyDescent="0.2">
      <c r="G1505" s="2035"/>
    </row>
    <row r="1506" spans="7:7" s="1771" customFormat="1" x14ac:dyDescent="0.2">
      <c r="G1506" s="2035"/>
    </row>
    <row r="1507" spans="7:7" s="1771" customFormat="1" x14ac:dyDescent="0.2">
      <c r="G1507" s="2035"/>
    </row>
    <row r="1508" spans="7:7" s="1771" customFormat="1" x14ac:dyDescent="0.2">
      <c r="G1508" s="2035"/>
    </row>
    <row r="1509" spans="7:7" s="1771" customFormat="1" x14ac:dyDescent="0.2">
      <c r="G1509" s="2035"/>
    </row>
    <row r="1510" spans="7:7" s="1771" customFormat="1" x14ac:dyDescent="0.2">
      <c r="G1510" s="2035"/>
    </row>
    <row r="1511" spans="7:7" s="1771" customFormat="1" x14ac:dyDescent="0.2">
      <c r="G1511" s="2035"/>
    </row>
    <row r="1512" spans="7:7" s="1771" customFormat="1" x14ac:dyDescent="0.2">
      <c r="G1512" s="2035"/>
    </row>
    <row r="1513" spans="7:7" s="1771" customFormat="1" x14ac:dyDescent="0.2">
      <c r="G1513" s="2035"/>
    </row>
    <row r="1514" spans="7:7" s="1771" customFormat="1" x14ac:dyDescent="0.2">
      <c r="G1514" s="2035"/>
    </row>
    <row r="1515" spans="7:7" s="1771" customFormat="1" x14ac:dyDescent="0.2">
      <c r="G1515" s="2035"/>
    </row>
    <row r="1516" spans="7:7" s="1771" customFormat="1" x14ac:dyDescent="0.2">
      <c r="G1516" s="2035"/>
    </row>
    <row r="1517" spans="7:7" s="1771" customFormat="1" x14ac:dyDescent="0.2">
      <c r="G1517" s="2035"/>
    </row>
    <row r="1518" spans="7:7" s="1771" customFormat="1" x14ac:dyDescent="0.2">
      <c r="G1518" s="2035"/>
    </row>
    <row r="1519" spans="7:7" s="1771" customFormat="1" x14ac:dyDescent="0.2">
      <c r="G1519" s="2035"/>
    </row>
    <row r="1520" spans="7:7" s="1771" customFormat="1" x14ac:dyDescent="0.2">
      <c r="G1520" s="2035"/>
    </row>
    <row r="1521" spans="7:7" s="1771" customFormat="1" x14ac:dyDescent="0.2">
      <c r="G1521" s="2035"/>
    </row>
    <row r="1522" spans="7:7" s="1771" customFormat="1" x14ac:dyDescent="0.2">
      <c r="G1522" s="2035"/>
    </row>
    <row r="1523" spans="7:7" s="1771" customFormat="1" x14ac:dyDescent="0.2">
      <c r="G1523" s="2035"/>
    </row>
    <row r="1524" spans="7:7" s="1771" customFormat="1" x14ac:dyDescent="0.2">
      <c r="G1524" s="2035"/>
    </row>
    <row r="1525" spans="7:7" s="1771" customFormat="1" x14ac:dyDescent="0.2">
      <c r="G1525" s="2035"/>
    </row>
    <row r="1526" spans="7:7" s="1771" customFormat="1" x14ac:dyDescent="0.2">
      <c r="G1526" s="2035"/>
    </row>
    <row r="1527" spans="7:7" s="1771" customFormat="1" x14ac:dyDescent="0.2">
      <c r="G1527" s="2035"/>
    </row>
    <row r="1528" spans="7:7" s="1771" customFormat="1" x14ac:dyDescent="0.2">
      <c r="G1528" s="2035"/>
    </row>
    <row r="1529" spans="7:7" s="1771" customFormat="1" x14ac:dyDescent="0.2">
      <c r="G1529" s="2035"/>
    </row>
    <row r="1530" spans="7:7" s="1771" customFormat="1" x14ac:dyDescent="0.2">
      <c r="G1530" s="2035"/>
    </row>
    <row r="1531" spans="7:7" s="1771" customFormat="1" x14ac:dyDescent="0.2">
      <c r="G1531" s="2035"/>
    </row>
    <row r="1532" spans="7:7" s="1771" customFormat="1" x14ac:dyDescent="0.2">
      <c r="G1532" s="2035"/>
    </row>
    <row r="1533" spans="7:7" s="1771" customFormat="1" x14ac:dyDescent="0.2">
      <c r="G1533" s="2035"/>
    </row>
    <row r="1534" spans="7:7" s="1771" customFormat="1" x14ac:dyDescent="0.2">
      <c r="G1534" s="2035"/>
    </row>
    <row r="1535" spans="7:7" s="1771" customFormat="1" x14ac:dyDescent="0.2">
      <c r="G1535" s="2035"/>
    </row>
    <row r="1536" spans="7:7" s="1771" customFormat="1" x14ac:dyDescent="0.2">
      <c r="G1536" s="2035"/>
    </row>
    <row r="1537" spans="7:7" s="1771" customFormat="1" x14ac:dyDescent="0.2">
      <c r="G1537" s="2035"/>
    </row>
    <row r="1538" spans="7:7" s="1771" customFormat="1" x14ac:dyDescent="0.2">
      <c r="G1538" s="2035"/>
    </row>
    <row r="1539" spans="7:7" s="1771" customFormat="1" x14ac:dyDescent="0.2">
      <c r="G1539" s="2035"/>
    </row>
    <row r="1540" spans="7:7" s="1771" customFormat="1" x14ac:dyDescent="0.2">
      <c r="G1540" s="2035"/>
    </row>
    <row r="1541" spans="7:7" s="1771" customFormat="1" x14ac:dyDescent="0.2">
      <c r="G1541" s="2035"/>
    </row>
    <row r="1542" spans="7:7" s="1771" customFormat="1" x14ac:dyDescent="0.2">
      <c r="G1542" s="2035"/>
    </row>
    <row r="1543" spans="7:7" s="1771" customFormat="1" x14ac:dyDescent="0.2">
      <c r="G1543" s="2035"/>
    </row>
    <row r="1544" spans="7:7" s="1771" customFormat="1" x14ac:dyDescent="0.2">
      <c r="G1544" s="2035"/>
    </row>
    <row r="1545" spans="7:7" s="1771" customFormat="1" x14ac:dyDescent="0.2">
      <c r="G1545" s="2035"/>
    </row>
    <row r="1546" spans="7:7" s="1771" customFormat="1" x14ac:dyDescent="0.2">
      <c r="G1546" s="2035"/>
    </row>
    <row r="1547" spans="7:7" s="1771" customFormat="1" x14ac:dyDescent="0.2">
      <c r="G1547" s="2035"/>
    </row>
    <row r="1548" spans="7:7" s="1771" customFormat="1" x14ac:dyDescent="0.2">
      <c r="G1548" s="2035"/>
    </row>
    <row r="1549" spans="7:7" s="1771" customFormat="1" x14ac:dyDescent="0.2">
      <c r="G1549" s="2035"/>
    </row>
    <row r="1550" spans="7:7" s="1771" customFormat="1" x14ac:dyDescent="0.2">
      <c r="G1550" s="2035"/>
    </row>
    <row r="1551" spans="7:7" s="1771" customFormat="1" x14ac:dyDescent="0.2">
      <c r="G1551" s="2035"/>
    </row>
    <row r="1552" spans="7:7" s="1771" customFormat="1" x14ac:dyDescent="0.2">
      <c r="G1552" s="2035"/>
    </row>
    <row r="1553" spans="7:7" s="1771" customFormat="1" x14ac:dyDescent="0.2">
      <c r="G1553" s="2035"/>
    </row>
    <row r="1554" spans="7:7" s="1771" customFormat="1" x14ac:dyDescent="0.2">
      <c r="G1554" s="2035"/>
    </row>
    <row r="1555" spans="7:7" s="1771" customFormat="1" x14ac:dyDescent="0.2">
      <c r="G1555" s="2035"/>
    </row>
    <row r="1556" spans="7:7" s="1771" customFormat="1" x14ac:dyDescent="0.2">
      <c r="G1556" s="2035"/>
    </row>
    <row r="1557" spans="7:7" s="1771" customFormat="1" x14ac:dyDescent="0.2">
      <c r="G1557" s="2035"/>
    </row>
    <row r="1558" spans="7:7" s="1771" customFormat="1" x14ac:dyDescent="0.2">
      <c r="G1558" s="2035"/>
    </row>
    <row r="1559" spans="7:7" s="1771" customFormat="1" x14ac:dyDescent="0.2">
      <c r="G1559" s="2035"/>
    </row>
    <row r="1560" spans="7:7" s="1771" customFormat="1" x14ac:dyDescent="0.2">
      <c r="G1560" s="2035"/>
    </row>
    <row r="1561" spans="7:7" s="1771" customFormat="1" x14ac:dyDescent="0.2">
      <c r="G1561" s="2035"/>
    </row>
    <row r="1562" spans="7:7" s="1771" customFormat="1" x14ac:dyDescent="0.2">
      <c r="G1562" s="2035"/>
    </row>
    <row r="1563" spans="7:7" s="1771" customFormat="1" x14ac:dyDescent="0.2">
      <c r="G1563" s="2035"/>
    </row>
    <row r="1564" spans="7:7" s="1771" customFormat="1" x14ac:dyDescent="0.2">
      <c r="G1564" s="2035"/>
    </row>
    <row r="1565" spans="7:7" s="1771" customFormat="1" x14ac:dyDescent="0.2">
      <c r="G1565" s="2035"/>
    </row>
    <row r="1566" spans="7:7" s="1771" customFormat="1" x14ac:dyDescent="0.2">
      <c r="G1566" s="2035"/>
    </row>
    <row r="1567" spans="7:7" s="1771" customFormat="1" x14ac:dyDescent="0.2">
      <c r="G1567" s="2035"/>
    </row>
    <row r="1568" spans="7:7" s="1771" customFormat="1" x14ac:dyDescent="0.2">
      <c r="G1568" s="2035"/>
    </row>
    <row r="1569" spans="7:7" s="1771" customFormat="1" x14ac:dyDescent="0.2">
      <c r="G1569" s="2035"/>
    </row>
    <row r="1570" spans="7:7" s="1771" customFormat="1" x14ac:dyDescent="0.2">
      <c r="G1570" s="2035"/>
    </row>
    <row r="1571" spans="7:7" s="1771" customFormat="1" x14ac:dyDescent="0.2">
      <c r="G1571" s="2035"/>
    </row>
    <row r="1572" spans="7:7" s="1771" customFormat="1" x14ac:dyDescent="0.2">
      <c r="G1572" s="2035"/>
    </row>
    <row r="1573" spans="7:7" s="1771" customFormat="1" x14ac:dyDescent="0.2">
      <c r="G1573" s="2035"/>
    </row>
    <row r="1574" spans="7:7" s="1771" customFormat="1" x14ac:dyDescent="0.2">
      <c r="G1574" s="2035"/>
    </row>
    <row r="1575" spans="7:7" s="1771" customFormat="1" x14ac:dyDescent="0.2">
      <c r="G1575" s="2035"/>
    </row>
    <row r="1576" spans="7:7" s="1771" customFormat="1" x14ac:dyDescent="0.2">
      <c r="G1576" s="2035"/>
    </row>
    <row r="1577" spans="7:7" s="1771" customFormat="1" x14ac:dyDescent="0.2">
      <c r="G1577" s="2035"/>
    </row>
    <row r="1578" spans="7:7" s="1771" customFormat="1" x14ac:dyDescent="0.2">
      <c r="G1578" s="2035"/>
    </row>
    <row r="1579" spans="7:7" s="1771" customFormat="1" x14ac:dyDescent="0.2">
      <c r="G1579" s="2035"/>
    </row>
    <row r="1580" spans="7:7" s="1771" customFormat="1" x14ac:dyDescent="0.2">
      <c r="G1580" s="2035"/>
    </row>
    <row r="1581" spans="7:7" s="1771" customFormat="1" x14ac:dyDescent="0.2">
      <c r="G1581" s="2035"/>
    </row>
    <row r="1582" spans="7:7" s="1771" customFormat="1" x14ac:dyDescent="0.2">
      <c r="G1582" s="2035"/>
    </row>
    <row r="1583" spans="7:7" s="1771" customFormat="1" x14ac:dyDescent="0.2">
      <c r="G1583" s="2035"/>
    </row>
    <row r="1584" spans="7:7" s="1771" customFormat="1" x14ac:dyDescent="0.2">
      <c r="G1584" s="2035"/>
    </row>
    <row r="1585" spans="7:7" s="1771" customFormat="1" x14ac:dyDescent="0.2">
      <c r="G1585" s="2035"/>
    </row>
    <row r="1586" spans="7:7" s="1771" customFormat="1" x14ac:dyDescent="0.2">
      <c r="G1586" s="2035"/>
    </row>
    <row r="1587" spans="7:7" s="1771" customFormat="1" x14ac:dyDescent="0.2">
      <c r="G1587" s="2035"/>
    </row>
    <row r="1588" spans="7:7" s="1771" customFormat="1" x14ac:dyDescent="0.2">
      <c r="G1588" s="2035"/>
    </row>
    <row r="1589" spans="7:7" s="1771" customFormat="1" x14ac:dyDescent="0.2">
      <c r="G1589" s="2035"/>
    </row>
    <row r="1590" spans="7:7" s="1771" customFormat="1" x14ac:dyDescent="0.2">
      <c r="G1590" s="2035"/>
    </row>
    <row r="1591" spans="7:7" s="1771" customFormat="1" x14ac:dyDescent="0.2">
      <c r="G1591" s="2035"/>
    </row>
    <row r="1592" spans="7:7" s="1771" customFormat="1" x14ac:dyDescent="0.2">
      <c r="G1592" s="2035"/>
    </row>
    <row r="1593" spans="7:7" s="1771" customFormat="1" x14ac:dyDescent="0.2">
      <c r="G1593" s="2035"/>
    </row>
    <row r="1594" spans="7:7" s="1771" customFormat="1" x14ac:dyDescent="0.2">
      <c r="G1594" s="2035"/>
    </row>
    <row r="1595" spans="7:7" s="1771" customFormat="1" x14ac:dyDescent="0.2">
      <c r="G1595" s="2035"/>
    </row>
    <row r="1596" spans="7:7" s="1771" customFormat="1" x14ac:dyDescent="0.2">
      <c r="G1596" s="2035"/>
    </row>
    <row r="1597" spans="7:7" s="1771" customFormat="1" x14ac:dyDescent="0.2">
      <c r="G1597" s="2035"/>
    </row>
    <row r="1598" spans="7:7" s="1771" customFormat="1" x14ac:dyDescent="0.2">
      <c r="G1598" s="2035"/>
    </row>
    <row r="1599" spans="7:7" s="1771" customFormat="1" x14ac:dyDescent="0.2">
      <c r="G1599" s="2035"/>
    </row>
    <row r="1600" spans="7:7" s="1771" customFormat="1" x14ac:dyDescent="0.2">
      <c r="G1600" s="2035"/>
    </row>
    <row r="1601" spans="7:7" s="1771" customFormat="1" x14ac:dyDescent="0.2">
      <c r="G1601" s="2035"/>
    </row>
    <row r="1602" spans="7:7" s="1771" customFormat="1" x14ac:dyDescent="0.2">
      <c r="G1602" s="2035"/>
    </row>
    <row r="1603" spans="7:7" s="1771" customFormat="1" x14ac:dyDescent="0.2">
      <c r="G1603" s="2035"/>
    </row>
    <row r="1604" spans="7:7" s="1771" customFormat="1" x14ac:dyDescent="0.2">
      <c r="G1604" s="2035"/>
    </row>
    <row r="1605" spans="7:7" s="1771" customFormat="1" x14ac:dyDescent="0.2">
      <c r="G1605" s="2035"/>
    </row>
    <row r="1606" spans="7:7" s="1771" customFormat="1" x14ac:dyDescent="0.2">
      <c r="G1606" s="2035"/>
    </row>
    <row r="1607" spans="7:7" s="1771" customFormat="1" x14ac:dyDescent="0.2">
      <c r="G1607" s="2035"/>
    </row>
    <row r="1608" spans="7:7" s="1771" customFormat="1" x14ac:dyDescent="0.2">
      <c r="G1608" s="2035"/>
    </row>
    <row r="1609" spans="7:7" s="1771" customFormat="1" x14ac:dyDescent="0.2">
      <c r="G1609" s="2035"/>
    </row>
    <row r="1610" spans="7:7" s="1771" customFormat="1" x14ac:dyDescent="0.2">
      <c r="G1610" s="2035"/>
    </row>
    <row r="1611" spans="7:7" s="1771" customFormat="1" x14ac:dyDescent="0.2">
      <c r="G1611" s="2035"/>
    </row>
    <row r="1612" spans="7:7" s="1771" customFormat="1" x14ac:dyDescent="0.2">
      <c r="G1612" s="2035"/>
    </row>
    <row r="1613" spans="7:7" s="1771" customFormat="1" x14ac:dyDescent="0.2">
      <c r="G1613" s="2035"/>
    </row>
    <row r="1614" spans="7:7" s="1771" customFormat="1" x14ac:dyDescent="0.2">
      <c r="G1614" s="2035"/>
    </row>
    <row r="1615" spans="7:7" s="1771" customFormat="1" x14ac:dyDescent="0.2">
      <c r="G1615" s="2035"/>
    </row>
    <row r="1616" spans="7:7" s="1771" customFormat="1" x14ac:dyDescent="0.2">
      <c r="G1616" s="2035"/>
    </row>
    <row r="1617" spans="7:7" s="1771" customFormat="1" x14ac:dyDescent="0.2">
      <c r="G1617" s="2035"/>
    </row>
    <row r="1618" spans="7:7" s="1771" customFormat="1" x14ac:dyDescent="0.2">
      <c r="G1618" s="2035"/>
    </row>
    <row r="1619" spans="7:7" s="1771" customFormat="1" x14ac:dyDescent="0.2">
      <c r="G1619" s="2035"/>
    </row>
    <row r="1620" spans="7:7" s="1771" customFormat="1" x14ac:dyDescent="0.2">
      <c r="G1620" s="2035"/>
    </row>
    <row r="1621" spans="7:7" s="1771" customFormat="1" x14ac:dyDescent="0.2">
      <c r="G1621" s="2035"/>
    </row>
    <row r="1622" spans="7:7" s="1771" customFormat="1" x14ac:dyDescent="0.2">
      <c r="G1622" s="2035"/>
    </row>
    <row r="1623" spans="7:7" s="1771" customFormat="1" x14ac:dyDescent="0.2">
      <c r="G1623" s="2035"/>
    </row>
    <row r="1624" spans="7:7" s="1771" customFormat="1" x14ac:dyDescent="0.2">
      <c r="G1624" s="2035"/>
    </row>
    <row r="1625" spans="7:7" s="1771" customFormat="1" x14ac:dyDescent="0.2">
      <c r="G1625" s="2035"/>
    </row>
    <row r="1626" spans="7:7" s="1771" customFormat="1" x14ac:dyDescent="0.2">
      <c r="G1626" s="2035"/>
    </row>
    <row r="1627" spans="7:7" s="1771" customFormat="1" x14ac:dyDescent="0.2">
      <c r="G1627" s="2035"/>
    </row>
    <row r="1628" spans="7:7" s="1771" customFormat="1" x14ac:dyDescent="0.2">
      <c r="G1628" s="2035"/>
    </row>
    <row r="1629" spans="7:7" s="1771" customFormat="1" x14ac:dyDescent="0.2">
      <c r="G1629" s="2035"/>
    </row>
    <row r="1630" spans="7:7" s="1771" customFormat="1" x14ac:dyDescent="0.2">
      <c r="G1630" s="2035"/>
    </row>
    <row r="1631" spans="7:7" s="1771" customFormat="1" x14ac:dyDescent="0.2">
      <c r="G1631" s="2035"/>
    </row>
    <row r="1632" spans="7:7" s="1771" customFormat="1" x14ac:dyDescent="0.2">
      <c r="G1632" s="2035"/>
    </row>
    <row r="1633" spans="7:7" s="1771" customFormat="1" x14ac:dyDescent="0.2">
      <c r="G1633" s="2035"/>
    </row>
    <row r="1634" spans="7:7" s="1771" customFormat="1" x14ac:dyDescent="0.2">
      <c r="G1634" s="2035"/>
    </row>
    <row r="1635" spans="7:7" s="1771" customFormat="1" x14ac:dyDescent="0.2">
      <c r="G1635" s="2035"/>
    </row>
    <row r="1636" spans="7:7" s="1771" customFormat="1" x14ac:dyDescent="0.2">
      <c r="G1636" s="2035"/>
    </row>
    <row r="1637" spans="7:7" s="1771" customFormat="1" x14ac:dyDescent="0.2">
      <c r="G1637" s="2035"/>
    </row>
    <row r="1638" spans="7:7" s="1771" customFormat="1" x14ac:dyDescent="0.2">
      <c r="G1638" s="2035"/>
    </row>
    <row r="1639" spans="7:7" s="1771" customFormat="1" x14ac:dyDescent="0.2">
      <c r="G1639" s="2035"/>
    </row>
    <row r="1640" spans="7:7" s="1771" customFormat="1" x14ac:dyDescent="0.2">
      <c r="G1640" s="2035"/>
    </row>
    <row r="1641" spans="7:7" s="1771" customFormat="1" x14ac:dyDescent="0.2">
      <c r="G1641" s="2035"/>
    </row>
    <row r="1642" spans="7:7" s="1771" customFormat="1" x14ac:dyDescent="0.2">
      <c r="G1642" s="2035"/>
    </row>
    <row r="1643" spans="7:7" s="1771" customFormat="1" x14ac:dyDescent="0.2">
      <c r="G1643" s="2035"/>
    </row>
    <row r="1644" spans="7:7" s="1771" customFormat="1" x14ac:dyDescent="0.2">
      <c r="G1644" s="2035"/>
    </row>
    <row r="1645" spans="7:7" s="1771" customFormat="1" x14ac:dyDescent="0.2">
      <c r="G1645" s="2035"/>
    </row>
    <row r="1646" spans="7:7" s="1771" customFormat="1" x14ac:dyDescent="0.2">
      <c r="G1646" s="2035"/>
    </row>
    <row r="1647" spans="7:7" s="1771" customFormat="1" x14ac:dyDescent="0.2">
      <c r="G1647" s="2035"/>
    </row>
    <row r="1648" spans="7:7" s="1771" customFormat="1" x14ac:dyDescent="0.2">
      <c r="G1648" s="2035"/>
    </row>
    <row r="1649" spans="7:7" s="1771" customFormat="1" x14ac:dyDescent="0.2">
      <c r="G1649" s="2035"/>
    </row>
    <row r="1650" spans="7:7" s="1771" customFormat="1" x14ac:dyDescent="0.2">
      <c r="G1650" s="2035"/>
    </row>
    <row r="1651" spans="7:7" s="1771" customFormat="1" x14ac:dyDescent="0.2">
      <c r="G1651" s="2035"/>
    </row>
    <row r="1652" spans="7:7" s="1771" customFormat="1" x14ac:dyDescent="0.2">
      <c r="G1652" s="2035"/>
    </row>
    <row r="1653" spans="7:7" s="1771" customFormat="1" x14ac:dyDescent="0.2">
      <c r="G1653" s="2035"/>
    </row>
    <row r="1654" spans="7:7" s="1771" customFormat="1" x14ac:dyDescent="0.2">
      <c r="G1654" s="2035"/>
    </row>
    <row r="1655" spans="7:7" s="1771" customFormat="1" x14ac:dyDescent="0.2">
      <c r="G1655" s="2035"/>
    </row>
    <row r="1656" spans="7:7" s="1771" customFormat="1" x14ac:dyDescent="0.2">
      <c r="G1656" s="2035"/>
    </row>
    <row r="1657" spans="7:7" s="1771" customFormat="1" x14ac:dyDescent="0.2">
      <c r="G1657" s="2035"/>
    </row>
    <row r="1658" spans="7:7" s="1771" customFormat="1" x14ac:dyDescent="0.2">
      <c r="G1658" s="2035"/>
    </row>
    <row r="1659" spans="7:7" s="1771" customFormat="1" x14ac:dyDescent="0.2">
      <c r="G1659" s="2035"/>
    </row>
    <row r="1660" spans="7:7" s="1771" customFormat="1" x14ac:dyDescent="0.2">
      <c r="G1660" s="2035"/>
    </row>
    <row r="1661" spans="7:7" s="1771" customFormat="1" x14ac:dyDescent="0.2">
      <c r="G1661" s="2035"/>
    </row>
    <row r="1662" spans="7:7" s="1771" customFormat="1" x14ac:dyDescent="0.2">
      <c r="G1662" s="2035"/>
    </row>
    <row r="1663" spans="7:7" s="1771" customFormat="1" x14ac:dyDescent="0.2">
      <c r="G1663" s="2035"/>
    </row>
    <row r="1664" spans="7:7" s="1771" customFormat="1" x14ac:dyDescent="0.2">
      <c r="G1664" s="2035"/>
    </row>
    <row r="1665" spans="7:7" s="1771" customFormat="1" x14ac:dyDescent="0.2">
      <c r="G1665" s="2035"/>
    </row>
    <row r="1666" spans="7:7" s="1771" customFormat="1" x14ac:dyDescent="0.2">
      <c r="G1666" s="2035"/>
    </row>
    <row r="1667" spans="7:7" s="1771" customFormat="1" x14ac:dyDescent="0.2">
      <c r="G1667" s="2035"/>
    </row>
    <row r="1668" spans="7:7" s="1771" customFormat="1" x14ac:dyDescent="0.2">
      <c r="G1668" s="2035"/>
    </row>
    <row r="1669" spans="7:7" s="1771" customFormat="1" x14ac:dyDescent="0.2">
      <c r="G1669" s="2035"/>
    </row>
    <row r="1670" spans="7:7" s="1771" customFormat="1" x14ac:dyDescent="0.2">
      <c r="G1670" s="2035"/>
    </row>
    <row r="1671" spans="7:7" s="1771" customFormat="1" x14ac:dyDescent="0.2">
      <c r="G1671" s="2035"/>
    </row>
    <row r="1672" spans="7:7" s="1771" customFormat="1" x14ac:dyDescent="0.2">
      <c r="G1672" s="2035"/>
    </row>
    <row r="1673" spans="7:7" s="1771" customFormat="1" x14ac:dyDescent="0.2">
      <c r="G1673" s="2035"/>
    </row>
    <row r="1674" spans="7:7" s="1771" customFormat="1" x14ac:dyDescent="0.2">
      <c r="G1674" s="2035"/>
    </row>
    <row r="1675" spans="7:7" s="1771" customFormat="1" x14ac:dyDescent="0.2">
      <c r="G1675" s="2035"/>
    </row>
    <row r="1676" spans="7:7" s="1771" customFormat="1" x14ac:dyDescent="0.2">
      <c r="G1676" s="2035"/>
    </row>
    <row r="1677" spans="7:7" s="1771" customFormat="1" x14ac:dyDescent="0.2">
      <c r="G1677" s="2035"/>
    </row>
    <row r="1678" spans="7:7" s="1771" customFormat="1" x14ac:dyDescent="0.2">
      <c r="G1678" s="2035"/>
    </row>
    <row r="1679" spans="7:7" s="1771" customFormat="1" x14ac:dyDescent="0.2">
      <c r="G1679" s="2035"/>
    </row>
    <row r="1680" spans="7:7" s="1771" customFormat="1" x14ac:dyDescent="0.2">
      <c r="G1680" s="2035"/>
    </row>
    <row r="1681" spans="7:7" s="1771" customFormat="1" x14ac:dyDescent="0.2">
      <c r="G1681" s="2035"/>
    </row>
    <row r="1682" spans="7:7" s="1771" customFormat="1" x14ac:dyDescent="0.2">
      <c r="G1682" s="2035"/>
    </row>
    <row r="1683" spans="7:7" s="1771" customFormat="1" x14ac:dyDescent="0.2">
      <c r="G1683" s="2035"/>
    </row>
    <row r="1684" spans="7:7" s="1771" customFormat="1" x14ac:dyDescent="0.2">
      <c r="G1684" s="2035"/>
    </row>
    <row r="1685" spans="7:7" s="1771" customFormat="1" x14ac:dyDescent="0.2">
      <c r="G1685" s="2035"/>
    </row>
    <row r="1686" spans="7:7" s="1771" customFormat="1" x14ac:dyDescent="0.2">
      <c r="G1686" s="2035"/>
    </row>
    <row r="1687" spans="7:7" s="1771" customFormat="1" x14ac:dyDescent="0.2">
      <c r="G1687" s="2035"/>
    </row>
    <row r="1688" spans="7:7" s="1771" customFormat="1" x14ac:dyDescent="0.2">
      <c r="G1688" s="2035"/>
    </row>
    <row r="1689" spans="7:7" s="1771" customFormat="1" x14ac:dyDescent="0.2">
      <c r="G1689" s="2035"/>
    </row>
    <row r="1690" spans="7:7" s="1771" customFormat="1" x14ac:dyDescent="0.2">
      <c r="G1690" s="2035"/>
    </row>
    <row r="1691" spans="7:7" s="1771" customFormat="1" x14ac:dyDescent="0.2">
      <c r="G1691" s="2035"/>
    </row>
    <row r="1692" spans="7:7" s="1771" customFormat="1" x14ac:dyDescent="0.2">
      <c r="G1692" s="2035"/>
    </row>
    <row r="1693" spans="7:7" s="1771" customFormat="1" x14ac:dyDescent="0.2">
      <c r="G1693" s="2035"/>
    </row>
    <row r="1694" spans="7:7" s="1771" customFormat="1" x14ac:dyDescent="0.2">
      <c r="G1694" s="2035"/>
    </row>
    <row r="1695" spans="7:7" s="1771" customFormat="1" x14ac:dyDescent="0.2">
      <c r="G1695" s="2035"/>
    </row>
    <row r="1696" spans="7:7" s="1771" customFormat="1" x14ac:dyDescent="0.2">
      <c r="G1696" s="2035"/>
    </row>
    <row r="1697" spans="7:7" s="1771" customFormat="1" x14ac:dyDescent="0.2">
      <c r="G1697" s="2035"/>
    </row>
    <row r="1698" spans="7:7" s="1771" customFormat="1" x14ac:dyDescent="0.2">
      <c r="G1698" s="2035"/>
    </row>
    <row r="1699" spans="7:7" s="1771" customFormat="1" x14ac:dyDescent="0.2">
      <c r="G1699" s="2035"/>
    </row>
    <row r="1700" spans="7:7" s="1771" customFormat="1" x14ac:dyDescent="0.2">
      <c r="G1700" s="2035"/>
    </row>
    <row r="1701" spans="7:7" s="1771" customFormat="1" x14ac:dyDescent="0.2">
      <c r="G1701" s="2035"/>
    </row>
    <row r="1702" spans="7:7" s="1771" customFormat="1" x14ac:dyDescent="0.2">
      <c r="G1702" s="2035"/>
    </row>
    <row r="1703" spans="7:7" s="1771" customFormat="1" x14ac:dyDescent="0.2">
      <c r="G1703" s="2035"/>
    </row>
    <row r="1704" spans="7:7" s="1771" customFormat="1" x14ac:dyDescent="0.2">
      <c r="G1704" s="2035"/>
    </row>
    <row r="1705" spans="7:7" s="1771" customFormat="1" x14ac:dyDescent="0.2">
      <c r="G1705" s="2035"/>
    </row>
    <row r="1706" spans="7:7" s="1771" customFormat="1" x14ac:dyDescent="0.2">
      <c r="G1706" s="2035"/>
    </row>
    <row r="1707" spans="7:7" s="1771" customFormat="1" x14ac:dyDescent="0.2">
      <c r="G1707" s="2035"/>
    </row>
    <row r="1708" spans="7:7" s="1771" customFormat="1" x14ac:dyDescent="0.2">
      <c r="G1708" s="2035"/>
    </row>
    <row r="1709" spans="7:7" s="1771" customFormat="1" x14ac:dyDescent="0.2">
      <c r="G1709" s="2035"/>
    </row>
    <row r="1710" spans="7:7" s="1771" customFormat="1" x14ac:dyDescent="0.2">
      <c r="G1710" s="2035"/>
    </row>
    <row r="1711" spans="7:7" s="1771" customFormat="1" x14ac:dyDescent="0.2">
      <c r="G1711" s="2035"/>
    </row>
    <row r="1712" spans="7:7" s="1771" customFormat="1" x14ac:dyDescent="0.2">
      <c r="G1712" s="2035"/>
    </row>
    <row r="1713" spans="7:7" s="1771" customFormat="1" x14ac:dyDescent="0.2">
      <c r="G1713" s="2035"/>
    </row>
    <row r="1714" spans="7:7" s="1771" customFormat="1" x14ac:dyDescent="0.2">
      <c r="G1714" s="2035"/>
    </row>
    <row r="1715" spans="7:7" s="1771" customFormat="1" x14ac:dyDescent="0.2">
      <c r="G1715" s="2035"/>
    </row>
    <row r="1716" spans="7:7" s="1771" customFormat="1" x14ac:dyDescent="0.2">
      <c r="G1716" s="2035"/>
    </row>
    <row r="1717" spans="7:7" s="1771" customFormat="1" x14ac:dyDescent="0.2">
      <c r="G1717" s="2035"/>
    </row>
    <row r="1718" spans="7:7" s="1771" customFormat="1" x14ac:dyDescent="0.2">
      <c r="G1718" s="2035"/>
    </row>
    <row r="1719" spans="7:7" s="1771" customFormat="1" x14ac:dyDescent="0.2">
      <c r="G1719" s="2035"/>
    </row>
    <row r="1720" spans="7:7" s="1771" customFormat="1" x14ac:dyDescent="0.2">
      <c r="G1720" s="2035"/>
    </row>
    <row r="1721" spans="7:7" s="1771" customFormat="1" x14ac:dyDescent="0.2">
      <c r="G1721" s="2035"/>
    </row>
    <row r="1722" spans="7:7" s="1771" customFormat="1" x14ac:dyDescent="0.2">
      <c r="G1722" s="2035"/>
    </row>
    <row r="1723" spans="7:7" s="1771" customFormat="1" x14ac:dyDescent="0.2">
      <c r="G1723" s="2035"/>
    </row>
    <row r="1724" spans="7:7" s="1771" customFormat="1" x14ac:dyDescent="0.2">
      <c r="G1724" s="2035"/>
    </row>
    <row r="1725" spans="7:7" s="1771" customFormat="1" x14ac:dyDescent="0.2">
      <c r="G1725" s="2035"/>
    </row>
    <row r="1726" spans="7:7" s="1771" customFormat="1" x14ac:dyDescent="0.2">
      <c r="G1726" s="2035"/>
    </row>
    <row r="1727" spans="7:7" s="1771" customFormat="1" x14ac:dyDescent="0.2">
      <c r="G1727" s="2035"/>
    </row>
    <row r="1728" spans="7:7" s="1771" customFormat="1" x14ac:dyDescent="0.2">
      <c r="G1728" s="2035"/>
    </row>
    <row r="1729" spans="7:7" s="1771" customFormat="1" x14ac:dyDescent="0.2">
      <c r="G1729" s="2035"/>
    </row>
    <row r="1730" spans="7:7" s="1771" customFormat="1" x14ac:dyDescent="0.2">
      <c r="G1730" s="2035"/>
    </row>
    <row r="1731" spans="7:7" s="1771" customFormat="1" x14ac:dyDescent="0.2">
      <c r="G1731" s="2035"/>
    </row>
    <row r="1732" spans="7:7" s="1771" customFormat="1" x14ac:dyDescent="0.2">
      <c r="G1732" s="2035"/>
    </row>
    <row r="1733" spans="7:7" s="1771" customFormat="1" x14ac:dyDescent="0.2">
      <c r="G1733" s="2035"/>
    </row>
    <row r="1734" spans="7:7" s="1771" customFormat="1" x14ac:dyDescent="0.2">
      <c r="G1734" s="2035"/>
    </row>
    <row r="1735" spans="7:7" s="1771" customFormat="1" x14ac:dyDescent="0.2">
      <c r="G1735" s="2035"/>
    </row>
    <row r="1736" spans="7:7" s="1771" customFormat="1" x14ac:dyDescent="0.2">
      <c r="G1736" s="2035"/>
    </row>
    <row r="1737" spans="7:7" s="1771" customFormat="1" x14ac:dyDescent="0.2">
      <c r="G1737" s="2035"/>
    </row>
    <row r="1738" spans="7:7" s="1771" customFormat="1" x14ac:dyDescent="0.2">
      <c r="G1738" s="2035"/>
    </row>
    <row r="1739" spans="7:7" s="1771" customFormat="1" x14ac:dyDescent="0.2">
      <c r="G1739" s="2035"/>
    </row>
    <row r="1740" spans="7:7" s="1771" customFormat="1" x14ac:dyDescent="0.2">
      <c r="G1740" s="2035"/>
    </row>
    <row r="1741" spans="7:7" s="1771" customFormat="1" x14ac:dyDescent="0.2">
      <c r="G1741" s="2035"/>
    </row>
    <row r="1742" spans="7:7" s="1771" customFormat="1" x14ac:dyDescent="0.2">
      <c r="G1742" s="2035"/>
    </row>
    <row r="1743" spans="7:7" s="1771" customFormat="1" x14ac:dyDescent="0.2">
      <c r="G1743" s="2035"/>
    </row>
    <row r="1744" spans="7:7" s="1771" customFormat="1" x14ac:dyDescent="0.2">
      <c r="G1744" s="2035"/>
    </row>
    <row r="1745" spans="7:7" s="1771" customFormat="1" x14ac:dyDescent="0.2">
      <c r="G1745" s="2035"/>
    </row>
    <row r="1746" spans="7:7" s="1771" customFormat="1" x14ac:dyDescent="0.2">
      <c r="G1746" s="2035"/>
    </row>
    <row r="1747" spans="7:7" s="1771" customFormat="1" x14ac:dyDescent="0.2">
      <c r="G1747" s="2035"/>
    </row>
    <row r="1748" spans="7:7" s="1771" customFormat="1" x14ac:dyDescent="0.2">
      <c r="G1748" s="2035"/>
    </row>
    <row r="1749" spans="7:7" s="1771" customFormat="1" x14ac:dyDescent="0.2">
      <c r="G1749" s="2035"/>
    </row>
    <row r="1750" spans="7:7" s="1771" customFormat="1" x14ac:dyDescent="0.2">
      <c r="G1750" s="2035"/>
    </row>
    <row r="1751" spans="7:7" s="1771" customFormat="1" x14ac:dyDescent="0.2">
      <c r="G1751" s="2035"/>
    </row>
    <row r="1752" spans="7:7" s="1771" customFormat="1" x14ac:dyDescent="0.2">
      <c r="G1752" s="2035"/>
    </row>
    <row r="1753" spans="7:7" s="1771" customFormat="1" x14ac:dyDescent="0.2">
      <c r="G1753" s="2035"/>
    </row>
    <row r="1754" spans="7:7" s="1771" customFormat="1" x14ac:dyDescent="0.2">
      <c r="G1754" s="2035"/>
    </row>
    <row r="1755" spans="7:7" s="1771" customFormat="1" x14ac:dyDescent="0.2">
      <c r="G1755" s="2035"/>
    </row>
    <row r="1756" spans="7:7" s="1771" customFormat="1" x14ac:dyDescent="0.2">
      <c r="G1756" s="2035"/>
    </row>
    <row r="1757" spans="7:7" s="1771" customFormat="1" x14ac:dyDescent="0.2">
      <c r="G1757" s="2035"/>
    </row>
    <row r="1758" spans="7:7" s="1771" customFormat="1" x14ac:dyDescent="0.2">
      <c r="G1758" s="2035"/>
    </row>
    <row r="1759" spans="7:7" s="1771" customFormat="1" x14ac:dyDescent="0.2">
      <c r="G1759" s="2035"/>
    </row>
    <row r="1760" spans="7:7" s="1771" customFormat="1" x14ac:dyDescent="0.2">
      <c r="G1760" s="2035"/>
    </row>
    <row r="1761" spans="7:7" s="1771" customFormat="1" x14ac:dyDescent="0.2">
      <c r="G1761" s="2035"/>
    </row>
    <row r="1762" spans="7:7" s="1771" customFormat="1" x14ac:dyDescent="0.2">
      <c r="G1762" s="2035"/>
    </row>
    <row r="1763" spans="7:7" s="1771" customFormat="1" x14ac:dyDescent="0.2">
      <c r="G1763" s="2035"/>
    </row>
    <row r="1764" spans="7:7" s="1771" customFormat="1" x14ac:dyDescent="0.2">
      <c r="G1764" s="2035"/>
    </row>
    <row r="1765" spans="7:7" s="1771" customFormat="1" x14ac:dyDescent="0.2">
      <c r="G1765" s="2035"/>
    </row>
    <row r="1766" spans="7:7" s="1771" customFormat="1" x14ac:dyDescent="0.2">
      <c r="G1766" s="2035"/>
    </row>
    <row r="1767" spans="7:7" s="1771" customFormat="1" x14ac:dyDescent="0.2">
      <c r="G1767" s="2035"/>
    </row>
    <row r="1768" spans="7:7" s="1771" customFormat="1" x14ac:dyDescent="0.2">
      <c r="G1768" s="2035"/>
    </row>
    <row r="1769" spans="7:7" s="1771" customFormat="1" x14ac:dyDescent="0.2">
      <c r="G1769" s="2035"/>
    </row>
    <row r="1770" spans="7:7" s="1771" customFormat="1" x14ac:dyDescent="0.2">
      <c r="G1770" s="2035"/>
    </row>
    <row r="1771" spans="7:7" s="1771" customFormat="1" x14ac:dyDescent="0.2">
      <c r="G1771" s="2035"/>
    </row>
    <row r="1772" spans="7:7" s="1771" customFormat="1" x14ac:dyDescent="0.2">
      <c r="G1772" s="2035"/>
    </row>
    <row r="1773" spans="7:7" s="1771" customFormat="1" x14ac:dyDescent="0.2">
      <c r="G1773" s="2035"/>
    </row>
    <row r="1774" spans="7:7" s="1771" customFormat="1" x14ac:dyDescent="0.2">
      <c r="G1774" s="2035"/>
    </row>
    <row r="1775" spans="7:7" s="1771" customFormat="1" x14ac:dyDescent="0.2">
      <c r="G1775" s="2035"/>
    </row>
    <row r="1776" spans="7:7" s="1771" customFormat="1" x14ac:dyDescent="0.2">
      <c r="G1776" s="2035"/>
    </row>
    <row r="1777" spans="7:7" s="1771" customFormat="1" x14ac:dyDescent="0.2">
      <c r="G1777" s="2035"/>
    </row>
    <row r="1778" spans="7:7" s="1771" customFormat="1" x14ac:dyDescent="0.2">
      <c r="G1778" s="2035"/>
    </row>
    <row r="1779" spans="7:7" s="1771" customFormat="1" x14ac:dyDescent="0.2">
      <c r="G1779" s="2035"/>
    </row>
    <row r="1780" spans="7:7" s="1771" customFormat="1" x14ac:dyDescent="0.2">
      <c r="G1780" s="2035"/>
    </row>
    <row r="1781" spans="7:7" s="1771" customFormat="1" x14ac:dyDescent="0.2">
      <c r="G1781" s="2035"/>
    </row>
    <row r="1782" spans="7:7" s="1771" customFormat="1" x14ac:dyDescent="0.2">
      <c r="G1782" s="2035"/>
    </row>
    <row r="1783" spans="7:7" s="1771" customFormat="1" x14ac:dyDescent="0.2">
      <c r="G1783" s="2035"/>
    </row>
    <row r="1784" spans="7:7" s="1771" customFormat="1" x14ac:dyDescent="0.2">
      <c r="G1784" s="2035"/>
    </row>
    <row r="1785" spans="7:7" s="1771" customFormat="1" x14ac:dyDescent="0.2">
      <c r="G1785" s="2035"/>
    </row>
    <row r="1786" spans="7:7" s="1771" customFormat="1" x14ac:dyDescent="0.2">
      <c r="G1786" s="2035"/>
    </row>
    <row r="1787" spans="7:7" s="1771" customFormat="1" x14ac:dyDescent="0.2">
      <c r="G1787" s="2035"/>
    </row>
    <row r="1788" spans="7:7" s="1771" customFormat="1" x14ac:dyDescent="0.2">
      <c r="G1788" s="2035"/>
    </row>
    <row r="1789" spans="7:7" s="1771" customFormat="1" x14ac:dyDescent="0.2">
      <c r="G1789" s="2035"/>
    </row>
    <row r="1790" spans="7:7" s="1771" customFormat="1" x14ac:dyDescent="0.2">
      <c r="G1790" s="2035"/>
    </row>
    <row r="1791" spans="7:7" s="1771" customFormat="1" x14ac:dyDescent="0.2">
      <c r="G1791" s="2035"/>
    </row>
    <row r="1792" spans="7:7" s="1771" customFormat="1" x14ac:dyDescent="0.2">
      <c r="G1792" s="2035"/>
    </row>
    <row r="1793" spans="7:7" s="1771" customFormat="1" x14ac:dyDescent="0.2">
      <c r="G1793" s="2035"/>
    </row>
    <row r="1794" spans="7:7" s="1771" customFormat="1" x14ac:dyDescent="0.2">
      <c r="G1794" s="2035"/>
    </row>
    <row r="1795" spans="7:7" s="1771" customFormat="1" x14ac:dyDescent="0.2">
      <c r="G1795" s="2035"/>
    </row>
    <row r="1796" spans="7:7" s="1771" customFormat="1" x14ac:dyDescent="0.2">
      <c r="G1796" s="2035"/>
    </row>
    <row r="1797" spans="7:7" s="1771" customFormat="1" x14ac:dyDescent="0.2">
      <c r="G1797" s="2035"/>
    </row>
    <row r="1798" spans="7:7" s="1771" customFormat="1" x14ac:dyDescent="0.2">
      <c r="G1798" s="2035"/>
    </row>
    <row r="1799" spans="7:7" s="1771" customFormat="1" x14ac:dyDescent="0.2">
      <c r="G1799" s="2035"/>
    </row>
    <row r="1800" spans="7:7" s="1771" customFormat="1" x14ac:dyDescent="0.2">
      <c r="G1800" s="2035"/>
    </row>
    <row r="1801" spans="7:7" s="1771" customFormat="1" x14ac:dyDescent="0.2">
      <c r="G1801" s="2035"/>
    </row>
    <row r="1802" spans="7:7" s="1771" customFormat="1" x14ac:dyDescent="0.2">
      <c r="G1802" s="2035"/>
    </row>
    <row r="1803" spans="7:7" s="1771" customFormat="1" x14ac:dyDescent="0.2">
      <c r="G1803" s="2035"/>
    </row>
    <row r="1804" spans="7:7" s="1771" customFormat="1" x14ac:dyDescent="0.2">
      <c r="G1804" s="2035"/>
    </row>
    <row r="1805" spans="7:7" s="1771" customFormat="1" x14ac:dyDescent="0.2">
      <c r="G1805" s="2035"/>
    </row>
    <row r="1806" spans="7:7" s="1771" customFormat="1" x14ac:dyDescent="0.2">
      <c r="G1806" s="2035"/>
    </row>
    <row r="1807" spans="7:7" s="1771" customFormat="1" x14ac:dyDescent="0.2">
      <c r="G1807" s="2035"/>
    </row>
    <row r="1808" spans="7:7" s="1771" customFormat="1" x14ac:dyDescent="0.2">
      <c r="G1808" s="2035"/>
    </row>
    <row r="1809" spans="7:7" s="1771" customFormat="1" x14ac:dyDescent="0.2">
      <c r="G1809" s="2035"/>
    </row>
    <row r="1810" spans="7:7" s="1771" customFormat="1" x14ac:dyDescent="0.2">
      <c r="G1810" s="2035"/>
    </row>
    <row r="1811" spans="7:7" s="1771" customFormat="1" x14ac:dyDescent="0.2">
      <c r="G1811" s="2035"/>
    </row>
    <row r="1812" spans="7:7" s="1771" customFormat="1" x14ac:dyDescent="0.2">
      <c r="G1812" s="2035"/>
    </row>
    <row r="1813" spans="7:7" s="1771" customFormat="1" x14ac:dyDescent="0.2">
      <c r="G1813" s="2035"/>
    </row>
    <row r="1814" spans="7:7" s="1771" customFormat="1" x14ac:dyDescent="0.2">
      <c r="G1814" s="2035"/>
    </row>
    <row r="1815" spans="7:7" s="1771" customFormat="1" x14ac:dyDescent="0.2">
      <c r="G1815" s="2035"/>
    </row>
    <row r="1816" spans="7:7" s="1771" customFormat="1" x14ac:dyDescent="0.2">
      <c r="G1816" s="2035"/>
    </row>
    <row r="1817" spans="7:7" s="1771" customFormat="1" x14ac:dyDescent="0.2">
      <c r="G1817" s="2035"/>
    </row>
    <row r="1818" spans="7:7" s="1771" customFormat="1" x14ac:dyDescent="0.2">
      <c r="G1818" s="2035"/>
    </row>
    <row r="1819" spans="7:7" s="1771" customFormat="1" x14ac:dyDescent="0.2">
      <c r="G1819" s="2035"/>
    </row>
    <row r="1820" spans="7:7" s="1771" customFormat="1" x14ac:dyDescent="0.2">
      <c r="G1820" s="2035"/>
    </row>
    <row r="1821" spans="7:7" s="1771" customFormat="1" x14ac:dyDescent="0.2">
      <c r="G1821" s="2035"/>
    </row>
    <row r="1822" spans="7:7" s="1771" customFormat="1" x14ac:dyDescent="0.2">
      <c r="G1822" s="2035"/>
    </row>
    <row r="1823" spans="7:7" s="1771" customFormat="1" x14ac:dyDescent="0.2">
      <c r="G1823" s="2035"/>
    </row>
    <row r="1824" spans="7:7" s="1771" customFormat="1" x14ac:dyDescent="0.2">
      <c r="G1824" s="2035"/>
    </row>
    <row r="1825" spans="7:7" s="1771" customFormat="1" x14ac:dyDescent="0.2">
      <c r="G1825" s="2035"/>
    </row>
    <row r="1826" spans="7:7" s="1771" customFormat="1" x14ac:dyDescent="0.2">
      <c r="G1826" s="2035"/>
    </row>
    <row r="1827" spans="7:7" s="1771" customFormat="1" x14ac:dyDescent="0.2">
      <c r="G1827" s="2035"/>
    </row>
    <row r="1828" spans="7:7" s="1771" customFormat="1" x14ac:dyDescent="0.2">
      <c r="G1828" s="2035"/>
    </row>
    <row r="1829" spans="7:7" s="1771" customFormat="1" x14ac:dyDescent="0.2">
      <c r="G1829" s="2035"/>
    </row>
    <row r="1830" spans="7:7" s="1771" customFormat="1" x14ac:dyDescent="0.2">
      <c r="G1830" s="2035"/>
    </row>
    <row r="1831" spans="7:7" s="1771" customFormat="1" x14ac:dyDescent="0.2">
      <c r="G1831" s="2035"/>
    </row>
    <row r="1832" spans="7:7" s="1771" customFormat="1" x14ac:dyDescent="0.2">
      <c r="G1832" s="2035"/>
    </row>
    <row r="1833" spans="7:7" s="1771" customFormat="1" x14ac:dyDescent="0.2">
      <c r="G1833" s="2035"/>
    </row>
    <row r="1834" spans="7:7" s="1771" customFormat="1" x14ac:dyDescent="0.2">
      <c r="G1834" s="2035"/>
    </row>
    <row r="1835" spans="7:7" s="1771" customFormat="1" x14ac:dyDescent="0.2">
      <c r="G1835" s="2035"/>
    </row>
    <row r="1836" spans="7:7" s="1771" customFormat="1" x14ac:dyDescent="0.2">
      <c r="G1836" s="2035"/>
    </row>
    <row r="1837" spans="7:7" s="1771" customFormat="1" x14ac:dyDescent="0.2">
      <c r="G1837" s="2035"/>
    </row>
    <row r="1838" spans="7:7" s="1771" customFormat="1" x14ac:dyDescent="0.2">
      <c r="G1838" s="2035"/>
    </row>
    <row r="1839" spans="7:7" s="1771" customFormat="1" x14ac:dyDescent="0.2">
      <c r="G1839" s="2035"/>
    </row>
    <row r="1840" spans="7:7" s="1771" customFormat="1" x14ac:dyDescent="0.2">
      <c r="G1840" s="2035"/>
    </row>
    <row r="1841" spans="7:7" s="1771" customFormat="1" x14ac:dyDescent="0.2">
      <c r="G1841" s="2035"/>
    </row>
    <row r="1842" spans="7:7" s="1771" customFormat="1" x14ac:dyDescent="0.2">
      <c r="G1842" s="2035"/>
    </row>
    <row r="1843" spans="7:7" s="1771" customFormat="1" x14ac:dyDescent="0.2">
      <c r="G1843" s="2035"/>
    </row>
    <row r="1844" spans="7:7" s="1771" customFormat="1" x14ac:dyDescent="0.2">
      <c r="G1844" s="2035"/>
    </row>
    <row r="1845" spans="7:7" s="1771" customFormat="1" x14ac:dyDescent="0.2">
      <c r="G1845" s="2035"/>
    </row>
    <row r="1846" spans="7:7" s="1771" customFormat="1" x14ac:dyDescent="0.2">
      <c r="G1846" s="2035"/>
    </row>
    <row r="1847" spans="7:7" s="1771" customFormat="1" x14ac:dyDescent="0.2">
      <c r="G1847" s="2035"/>
    </row>
    <row r="1848" spans="7:7" s="1771" customFormat="1" x14ac:dyDescent="0.2">
      <c r="G1848" s="2035"/>
    </row>
    <row r="1849" spans="7:7" s="1771" customFormat="1" x14ac:dyDescent="0.2">
      <c r="G1849" s="2035"/>
    </row>
    <row r="1850" spans="7:7" s="1771" customFormat="1" x14ac:dyDescent="0.2">
      <c r="G1850" s="2035"/>
    </row>
    <row r="1851" spans="7:7" s="1771" customFormat="1" x14ac:dyDescent="0.2">
      <c r="G1851" s="2035"/>
    </row>
    <row r="1852" spans="7:7" s="1771" customFormat="1" x14ac:dyDescent="0.2">
      <c r="G1852" s="2035"/>
    </row>
    <row r="1853" spans="7:7" s="1771" customFormat="1" x14ac:dyDescent="0.2">
      <c r="G1853" s="2035"/>
    </row>
    <row r="1854" spans="7:7" s="1771" customFormat="1" x14ac:dyDescent="0.2">
      <c r="G1854" s="2035"/>
    </row>
    <row r="1855" spans="7:7" s="1771" customFormat="1" x14ac:dyDescent="0.2">
      <c r="G1855" s="2035"/>
    </row>
    <row r="1856" spans="7:7" s="1771" customFormat="1" x14ac:dyDescent="0.2">
      <c r="G1856" s="2035"/>
    </row>
    <row r="1857" spans="7:7" s="1771" customFormat="1" x14ac:dyDescent="0.2">
      <c r="G1857" s="2035"/>
    </row>
    <row r="1858" spans="7:7" s="1771" customFormat="1" x14ac:dyDescent="0.2">
      <c r="G1858" s="2035"/>
    </row>
    <row r="1859" spans="7:7" s="1771" customFormat="1" x14ac:dyDescent="0.2">
      <c r="G1859" s="2035"/>
    </row>
    <row r="1860" spans="7:7" s="1771" customFormat="1" x14ac:dyDescent="0.2">
      <c r="G1860" s="2035"/>
    </row>
    <row r="1861" spans="7:7" s="1771" customFormat="1" x14ac:dyDescent="0.2">
      <c r="G1861" s="2035"/>
    </row>
    <row r="1862" spans="7:7" s="1771" customFormat="1" x14ac:dyDescent="0.2">
      <c r="G1862" s="2035"/>
    </row>
    <row r="1863" spans="7:7" s="1771" customFormat="1" x14ac:dyDescent="0.2">
      <c r="G1863" s="2035"/>
    </row>
    <row r="1864" spans="7:7" s="1771" customFormat="1" x14ac:dyDescent="0.2">
      <c r="G1864" s="2035"/>
    </row>
    <row r="1865" spans="7:7" s="1771" customFormat="1" x14ac:dyDescent="0.2">
      <c r="G1865" s="2035"/>
    </row>
    <row r="1866" spans="7:7" s="1771" customFormat="1" x14ac:dyDescent="0.2">
      <c r="G1866" s="2035"/>
    </row>
    <row r="1867" spans="7:7" s="1771" customFormat="1" x14ac:dyDescent="0.2">
      <c r="G1867" s="2035"/>
    </row>
    <row r="1868" spans="7:7" s="1771" customFormat="1" x14ac:dyDescent="0.2">
      <c r="G1868" s="2035"/>
    </row>
    <row r="1869" spans="7:7" s="1771" customFormat="1" x14ac:dyDescent="0.2">
      <c r="G1869" s="2035"/>
    </row>
    <row r="1870" spans="7:7" s="1771" customFormat="1" x14ac:dyDescent="0.2">
      <c r="G1870" s="2035"/>
    </row>
    <row r="1871" spans="7:7" s="1771" customFormat="1" x14ac:dyDescent="0.2">
      <c r="G1871" s="2035"/>
    </row>
    <row r="1872" spans="7:7" s="1771" customFormat="1" x14ac:dyDescent="0.2">
      <c r="G1872" s="2035"/>
    </row>
    <row r="1873" spans="7:7" s="1771" customFormat="1" x14ac:dyDescent="0.2">
      <c r="G1873" s="2035"/>
    </row>
    <row r="1874" spans="7:7" s="1771" customFormat="1" x14ac:dyDescent="0.2">
      <c r="G1874" s="2035"/>
    </row>
    <row r="1875" spans="7:7" s="1771" customFormat="1" x14ac:dyDescent="0.2">
      <c r="G1875" s="2035"/>
    </row>
    <row r="1876" spans="7:7" s="1771" customFormat="1" x14ac:dyDescent="0.2">
      <c r="G1876" s="2035"/>
    </row>
    <row r="1877" spans="7:7" s="1771" customFormat="1" x14ac:dyDescent="0.2">
      <c r="G1877" s="2035"/>
    </row>
    <row r="1878" spans="7:7" s="1771" customFormat="1" x14ac:dyDescent="0.2">
      <c r="G1878" s="2035"/>
    </row>
    <row r="1879" spans="7:7" s="1771" customFormat="1" x14ac:dyDescent="0.2">
      <c r="G1879" s="2035"/>
    </row>
    <row r="1880" spans="7:7" s="1771" customFormat="1" x14ac:dyDescent="0.2">
      <c r="G1880" s="2035"/>
    </row>
    <row r="1881" spans="7:7" s="1771" customFormat="1" x14ac:dyDescent="0.2">
      <c r="G1881" s="2035"/>
    </row>
    <row r="1882" spans="7:7" s="1771" customFormat="1" x14ac:dyDescent="0.2">
      <c r="G1882" s="2035"/>
    </row>
    <row r="1883" spans="7:7" s="1771" customFormat="1" x14ac:dyDescent="0.2">
      <c r="G1883" s="2035"/>
    </row>
    <row r="1884" spans="7:7" s="1771" customFormat="1" x14ac:dyDescent="0.2">
      <c r="G1884" s="2035"/>
    </row>
    <row r="1885" spans="7:7" s="1771" customFormat="1" x14ac:dyDescent="0.2">
      <c r="G1885" s="2035"/>
    </row>
    <row r="1886" spans="7:7" s="1771" customFormat="1" x14ac:dyDescent="0.2">
      <c r="G1886" s="2035"/>
    </row>
    <row r="1887" spans="7:7" s="1771" customFormat="1" x14ac:dyDescent="0.2">
      <c r="G1887" s="2035"/>
    </row>
    <row r="1888" spans="7:7" s="1771" customFormat="1" x14ac:dyDescent="0.2">
      <c r="G1888" s="2035"/>
    </row>
    <row r="1889" spans="7:7" s="1771" customFormat="1" x14ac:dyDescent="0.2">
      <c r="G1889" s="2035"/>
    </row>
    <row r="1890" spans="7:7" s="1771" customFormat="1" x14ac:dyDescent="0.2">
      <c r="G1890" s="2035"/>
    </row>
    <row r="1891" spans="7:7" s="1771" customFormat="1" x14ac:dyDescent="0.2">
      <c r="G1891" s="2035"/>
    </row>
    <row r="1892" spans="7:7" s="1771" customFormat="1" x14ac:dyDescent="0.2">
      <c r="G1892" s="2035"/>
    </row>
    <row r="1893" spans="7:7" s="1771" customFormat="1" x14ac:dyDescent="0.2">
      <c r="G1893" s="2035"/>
    </row>
    <row r="1894" spans="7:7" s="1771" customFormat="1" x14ac:dyDescent="0.2">
      <c r="G1894" s="2035"/>
    </row>
    <row r="1895" spans="7:7" s="1771" customFormat="1" x14ac:dyDescent="0.2">
      <c r="G1895" s="2035"/>
    </row>
    <row r="1896" spans="7:7" s="1771" customFormat="1" x14ac:dyDescent="0.2">
      <c r="G1896" s="2035"/>
    </row>
    <row r="1897" spans="7:7" s="1771" customFormat="1" x14ac:dyDescent="0.2">
      <c r="G1897" s="2035"/>
    </row>
    <row r="1898" spans="7:7" s="1771" customFormat="1" x14ac:dyDescent="0.2">
      <c r="G1898" s="2035"/>
    </row>
    <row r="1899" spans="7:7" s="1771" customFormat="1" x14ac:dyDescent="0.2">
      <c r="G1899" s="2035"/>
    </row>
    <row r="1900" spans="7:7" s="1771" customFormat="1" x14ac:dyDescent="0.2">
      <c r="G1900" s="2035"/>
    </row>
    <row r="1901" spans="7:7" s="1771" customFormat="1" x14ac:dyDescent="0.2">
      <c r="G1901" s="2035"/>
    </row>
    <row r="1902" spans="7:7" s="1771" customFormat="1" x14ac:dyDescent="0.2">
      <c r="G1902" s="2035"/>
    </row>
    <row r="1903" spans="7:7" s="1771" customFormat="1" x14ac:dyDescent="0.2">
      <c r="G1903" s="2035"/>
    </row>
    <row r="1904" spans="7:7" s="1771" customFormat="1" x14ac:dyDescent="0.2">
      <c r="G1904" s="2035"/>
    </row>
    <row r="1905" spans="7:7" s="1771" customFormat="1" x14ac:dyDescent="0.2">
      <c r="G1905" s="2035"/>
    </row>
    <row r="1906" spans="7:7" s="1771" customFormat="1" x14ac:dyDescent="0.2">
      <c r="G1906" s="2035"/>
    </row>
    <row r="1907" spans="7:7" s="1771" customFormat="1" x14ac:dyDescent="0.2">
      <c r="G1907" s="2035"/>
    </row>
    <row r="1908" spans="7:7" s="1771" customFormat="1" x14ac:dyDescent="0.2">
      <c r="G1908" s="2035"/>
    </row>
    <row r="1909" spans="7:7" s="1771" customFormat="1" x14ac:dyDescent="0.2">
      <c r="G1909" s="2035"/>
    </row>
    <row r="1910" spans="7:7" s="1771" customFormat="1" x14ac:dyDescent="0.2">
      <c r="G1910" s="2035"/>
    </row>
    <row r="1911" spans="7:7" s="1771" customFormat="1" x14ac:dyDescent="0.2">
      <c r="G1911" s="2035"/>
    </row>
    <row r="1912" spans="7:7" s="1771" customFormat="1" x14ac:dyDescent="0.2">
      <c r="G1912" s="2035"/>
    </row>
    <row r="1913" spans="7:7" s="1771" customFormat="1" x14ac:dyDescent="0.2">
      <c r="G1913" s="2035"/>
    </row>
    <row r="1914" spans="7:7" s="1771" customFormat="1" x14ac:dyDescent="0.2">
      <c r="G1914" s="2035"/>
    </row>
    <row r="1915" spans="7:7" s="1771" customFormat="1" x14ac:dyDescent="0.2">
      <c r="G1915" s="2035"/>
    </row>
    <row r="1916" spans="7:7" s="1771" customFormat="1" x14ac:dyDescent="0.2">
      <c r="G1916" s="2035"/>
    </row>
    <row r="1917" spans="7:7" s="1771" customFormat="1" x14ac:dyDescent="0.2">
      <c r="G1917" s="2035"/>
    </row>
    <row r="1918" spans="7:7" s="1771" customFormat="1" x14ac:dyDescent="0.2">
      <c r="G1918" s="2035"/>
    </row>
    <row r="1919" spans="7:7" s="1771" customFormat="1" x14ac:dyDescent="0.2">
      <c r="G1919" s="2035"/>
    </row>
    <row r="1920" spans="7:7" s="1771" customFormat="1" x14ac:dyDescent="0.2">
      <c r="G1920" s="2035"/>
    </row>
    <row r="1921" spans="7:7" s="1771" customFormat="1" x14ac:dyDescent="0.2">
      <c r="G1921" s="2035"/>
    </row>
    <row r="1922" spans="7:7" s="1771" customFormat="1" x14ac:dyDescent="0.2">
      <c r="G1922" s="2035"/>
    </row>
    <row r="1923" spans="7:7" s="1771" customFormat="1" x14ac:dyDescent="0.2">
      <c r="G1923" s="2035"/>
    </row>
    <row r="1924" spans="7:7" s="1771" customFormat="1" x14ac:dyDescent="0.2">
      <c r="G1924" s="2035"/>
    </row>
    <row r="1925" spans="7:7" s="1771" customFormat="1" x14ac:dyDescent="0.2">
      <c r="G1925" s="2035"/>
    </row>
    <row r="1926" spans="7:7" s="1771" customFormat="1" x14ac:dyDescent="0.2">
      <c r="G1926" s="2035"/>
    </row>
    <row r="1927" spans="7:7" s="1771" customFormat="1" x14ac:dyDescent="0.2">
      <c r="G1927" s="2035"/>
    </row>
    <row r="1928" spans="7:7" s="1771" customFormat="1" x14ac:dyDescent="0.2">
      <c r="G1928" s="2035"/>
    </row>
    <row r="1929" spans="7:7" s="1771" customFormat="1" x14ac:dyDescent="0.2">
      <c r="G1929" s="2035"/>
    </row>
    <row r="1930" spans="7:7" s="1771" customFormat="1" x14ac:dyDescent="0.2">
      <c r="G1930" s="2035"/>
    </row>
    <row r="1931" spans="7:7" s="1771" customFormat="1" x14ac:dyDescent="0.2">
      <c r="G1931" s="2035"/>
    </row>
    <row r="1932" spans="7:7" s="1771" customFormat="1" x14ac:dyDescent="0.2">
      <c r="G1932" s="2035"/>
    </row>
    <row r="1933" spans="7:7" s="1771" customFormat="1" x14ac:dyDescent="0.2">
      <c r="G1933" s="2035"/>
    </row>
    <row r="1934" spans="7:7" s="1771" customFormat="1" x14ac:dyDescent="0.2">
      <c r="G1934" s="2035"/>
    </row>
    <row r="1935" spans="7:7" s="1771" customFormat="1" x14ac:dyDescent="0.2">
      <c r="G1935" s="2035"/>
    </row>
    <row r="1936" spans="7:7" s="1771" customFormat="1" x14ac:dyDescent="0.2">
      <c r="G1936" s="2035"/>
    </row>
    <row r="1937" spans="7:7" s="1771" customFormat="1" x14ac:dyDescent="0.2">
      <c r="G1937" s="2035"/>
    </row>
    <row r="1938" spans="7:7" s="1771" customFormat="1" x14ac:dyDescent="0.2">
      <c r="G1938" s="2035"/>
    </row>
    <row r="1939" spans="7:7" s="1771" customFormat="1" x14ac:dyDescent="0.2">
      <c r="G1939" s="2035"/>
    </row>
    <row r="1940" spans="7:7" s="1771" customFormat="1" x14ac:dyDescent="0.2">
      <c r="G1940" s="2035"/>
    </row>
    <row r="1941" spans="7:7" s="1771" customFormat="1" x14ac:dyDescent="0.2">
      <c r="G1941" s="2035"/>
    </row>
    <row r="1942" spans="7:7" s="1771" customFormat="1" x14ac:dyDescent="0.2">
      <c r="G1942" s="2035"/>
    </row>
    <row r="1943" spans="7:7" s="1771" customFormat="1" x14ac:dyDescent="0.2">
      <c r="G1943" s="2035"/>
    </row>
    <row r="1944" spans="7:7" s="1771" customFormat="1" x14ac:dyDescent="0.2">
      <c r="G1944" s="2035"/>
    </row>
    <row r="1945" spans="7:7" s="1771" customFormat="1" x14ac:dyDescent="0.2">
      <c r="G1945" s="2035"/>
    </row>
    <row r="1946" spans="7:7" s="1771" customFormat="1" x14ac:dyDescent="0.2">
      <c r="G1946" s="2035"/>
    </row>
    <row r="1947" spans="7:7" s="1771" customFormat="1" x14ac:dyDescent="0.2">
      <c r="G1947" s="2035"/>
    </row>
    <row r="1948" spans="7:7" s="1771" customFormat="1" x14ac:dyDescent="0.2">
      <c r="G1948" s="2035"/>
    </row>
    <row r="1949" spans="7:7" s="1771" customFormat="1" x14ac:dyDescent="0.2">
      <c r="G1949" s="2035"/>
    </row>
    <row r="1950" spans="7:7" s="1771" customFormat="1" x14ac:dyDescent="0.2">
      <c r="G1950" s="2035"/>
    </row>
    <row r="1951" spans="7:7" s="1771" customFormat="1" x14ac:dyDescent="0.2">
      <c r="G1951" s="2035"/>
    </row>
    <row r="1952" spans="7:7" s="1771" customFormat="1" x14ac:dyDescent="0.2">
      <c r="G1952" s="2035"/>
    </row>
    <row r="1953" spans="7:7" s="1771" customFormat="1" x14ac:dyDescent="0.2">
      <c r="G1953" s="2035"/>
    </row>
    <row r="1954" spans="7:7" s="1771" customFormat="1" x14ac:dyDescent="0.2">
      <c r="G1954" s="2035"/>
    </row>
    <row r="1955" spans="7:7" s="1771" customFormat="1" x14ac:dyDescent="0.2">
      <c r="G1955" s="2035"/>
    </row>
    <row r="1956" spans="7:7" s="1771" customFormat="1" x14ac:dyDescent="0.2">
      <c r="G1956" s="2035"/>
    </row>
    <row r="1957" spans="7:7" s="1771" customFormat="1" x14ac:dyDescent="0.2">
      <c r="G1957" s="2035"/>
    </row>
    <row r="1958" spans="7:7" s="1771" customFormat="1" x14ac:dyDescent="0.2">
      <c r="G1958" s="2035"/>
    </row>
    <row r="1959" spans="7:7" s="1771" customFormat="1" x14ac:dyDescent="0.2">
      <c r="G1959" s="2035"/>
    </row>
    <row r="1960" spans="7:7" s="1771" customFormat="1" x14ac:dyDescent="0.2">
      <c r="G1960" s="2035"/>
    </row>
    <row r="1961" spans="7:7" s="1771" customFormat="1" x14ac:dyDescent="0.2">
      <c r="G1961" s="2035"/>
    </row>
    <row r="1962" spans="7:7" s="1771" customFormat="1" x14ac:dyDescent="0.2">
      <c r="G1962" s="2035"/>
    </row>
    <row r="1963" spans="7:7" s="1771" customFormat="1" x14ac:dyDescent="0.2">
      <c r="G1963" s="2035"/>
    </row>
    <row r="1964" spans="7:7" s="1771" customFormat="1" x14ac:dyDescent="0.2">
      <c r="G1964" s="2035"/>
    </row>
    <row r="1965" spans="7:7" s="1771" customFormat="1" x14ac:dyDescent="0.2">
      <c r="G1965" s="2035"/>
    </row>
    <row r="1966" spans="7:7" s="1771" customFormat="1" x14ac:dyDescent="0.2">
      <c r="G1966" s="2035"/>
    </row>
    <row r="1967" spans="7:7" s="1771" customFormat="1" x14ac:dyDescent="0.2">
      <c r="G1967" s="2035"/>
    </row>
    <row r="1968" spans="7:7" s="1771" customFormat="1" x14ac:dyDescent="0.2">
      <c r="G1968" s="2035"/>
    </row>
    <row r="1969" spans="7:7" s="1771" customFormat="1" x14ac:dyDescent="0.2">
      <c r="G1969" s="2035"/>
    </row>
    <row r="1970" spans="7:7" s="1771" customFormat="1" x14ac:dyDescent="0.2">
      <c r="G1970" s="2035"/>
    </row>
    <row r="1971" spans="7:7" s="1771" customFormat="1" x14ac:dyDescent="0.2">
      <c r="G1971" s="2035"/>
    </row>
    <row r="1972" spans="7:7" s="1771" customFormat="1" x14ac:dyDescent="0.2">
      <c r="G1972" s="2035"/>
    </row>
    <row r="1973" spans="7:7" s="1771" customFormat="1" x14ac:dyDescent="0.2">
      <c r="G1973" s="2035"/>
    </row>
    <row r="1974" spans="7:7" s="1771" customFormat="1" x14ac:dyDescent="0.2">
      <c r="G1974" s="2035"/>
    </row>
    <row r="1975" spans="7:7" s="1771" customFormat="1" x14ac:dyDescent="0.2">
      <c r="G1975" s="2035"/>
    </row>
    <row r="1976" spans="7:7" s="1771" customFormat="1" x14ac:dyDescent="0.2">
      <c r="G1976" s="2035"/>
    </row>
    <row r="1977" spans="7:7" s="1771" customFormat="1" x14ac:dyDescent="0.2">
      <c r="G1977" s="2035"/>
    </row>
    <row r="1978" spans="7:7" s="1771" customFormat="1" x14ac:dyDescent="0.2">
      <c r="G1978" s="2035"/>
    </row>
    <row r="1979" spans="7:7" s="1771" customFormat="1" x14ac:dyDescent="0.2">
      <c r="G1979" s="2035"/>
    </row>
    <row r="1980" spans="7:7" s="1771" customFormat="1" x14ac:dyDescent="0.2">
      <c r="G1980" s="2035"/>
    </row>
    <row r="1981" spans="7:7" s="1771" customFormat="1" x14ac:dyDescent="0.2">
      <c r="G1981" s="2035"/>
    </row>
    <row r="1982" spans="7:7" s="1771" customFormat="1" x14ac:dyDescent="0.2">
      <c r="G1982" s="2035"/>
    </row>
    <row r="1983" spans="7:7" s="1771" customFormat="1" x14ac:dyDescent="0.2">
      <c r="G1983" s="2035"/>
    </row>
    <row r="1984" spans="7:7" s="1771" customFormat="1" x14ac:dyDescent="0.2">
      <c r="G1984" s="2035"/>
    </row>
    <row r="1985" spans="7:7" s="1771" customFormat="1" x14ac:dyDescent="0.2">
      <c r="G1985" s="2035"/>
    </row>
    <row r="1986" spans="7:7" s="1771" customFormat="1" x14ac:dyDescent="0.2">
      <c r="G1986" s="2035"/>
    </row>
    <row r="1987" spans="7:7" s="1771" customFormat="1" x14ac:dyDescent="0.2">
      <c r="G1987" s="2035"/>
    </row>
    <row r="1988" spans="7:7" s="1771" customFormat="1" x14ac:dyDescent="0.2">
      <c r="G1988" s="2035"/>
    </row>
    <row r="1989" spans="7:7" s="1771" customFormat="1" x14ac:dyDescent="0.2">
      <c r="G1989" s="2035"/>
    </row>
    <row r="1990" spans="7:7" s="1771" customFormat="1" x14ac:dyDescent="0.2">
      <c r="G1990" s="2035"/>
    </row>
    <row r="1991" spans="7:7" s="1771" customFormat="1" x14ac:dyDescent="0.2">
      <c r="G1991" s="2035"/>
    </row>
    <row r="1992" spans="7:7" s="1771" customFormat="1" x14ac:dyDescent="0.2">
      <c r="G1992" s="2035"/>
    </row>
    <row r="1993" spans="7:7" s="1771" customFormat="1" x14ac:dyDescent="0.2">
      <c r="G1993" s="2035"/>
    </row>
    <row r="1994" spans="7:7" s="1771" customFormat="1" x14ac:dyDescent="0.2">
      <c r="G1994" s="2035"/>
    </row>
    <row r="1995" spans="7:7" s="1771" customFormat="1" x14ac:dyDescent="0.2">
      <c r="G1995" s="2035"/>
    </row>
    <row r="1996" spans="7:7" s="1771" customFormat="1" x14ac:dyDescent="0.2">
      <c r="G1996" s="2035"/>
    </row>
    <row r="1997" spans="7:7" s="1771" customFormat="1" x14ac:dyDescent="0.2">
      <c r="G1997" s="2035"/>
    </row>
    <row r="1998" spans="7:7" s="1771" customFormat="1" x14ac:dyDescent="0.2">
      <c r="G1998" s="2035"/>
    </row>
    <row r="1999" spans="7:7" s="1771" customFormat="1" x14ac:dyDescent="0.2">
      <c r="G1999" s="2035"/>
    </row>
    <row r="2000" spans="7:7" s="1771" customFormat="1" x14ac:dyDescent="0.2">
      <c r="G2000" s="2035"/>
    </row>
    <row r="2001" spans="7:7" s="1771" customFormat="1" x14ac:dyDescent="0.2">
      <c r="G2001" s="2035"/>
    </row>
    <row r="2002" spans="7:7" s="1771" customFormat="1" x14ac:dyDescent="0.2">
      <c r="G2002" s="2035"/>
    </row>
    <row r="2003" spans="7:7" s="1771" customFormat="1" x14ac:dyDescent="0.2">
      <c r="G2003" s="2035"/>
    </row>
    <row r="2004" spans="7:7" s="1771" customFormat="1" x14ac:dyDescent="0.2">
      <c r="G2004" s="2035"/>
    </row>
    <row r="2005" spans="7:7" s="1771" customFormat="1" x14ac:dyDescent="0.2">
      <c r="G2005" s="2035"/>
    </row>
    <row r="2006" spans="7:7" s="1771" customFormat="1" x14ac:dyDescent="0.2">
      <c r="G2006" s="2035"/>
    </row>
    <row r="2007" spans="7:7" s="1771" customFormat="1" x14ac:dyDescent="0.2">
      <c r="G2007" s="2035"/>
    </row>
    <row r="2008" spans="7:7" s="1771" customFormat="1" x14ac:dyDescent="0.2">
      <c r="G2008" s="2035"/>
    </row>
    <row r="2009" spans="7:7" s="1771" customFormat="1" x14ac:dyDescent="0.2">
      <c r="G2009" s="2035"/>
    </row>
    <row r="2010" spans="7:7" s="1771" customFormat="1" x14ac:dyDescent="0.2">
      <c r="G2010" s="2035"/>
    </row>
    <row r="2011" spans="7:7" s="1771" customFormat="1" x14ac:dyDescent="0.2">
      <c r="G2011" s="2035"/>
    </row>
    <row r="2012" spans="7:7" s="1771" customFormat="1" x14ac:dyDescent="0.2">
      <c r="G2012" s="2035"/>
    </row>
    <row r="2013" spans="7:7" s="1771" customFormat="1" x14ac:dyDescent="0.2">
      <c r="G2013" s="2035"/>
    </row>
    <row r="2014" spans="7:7" s="1771" customFormat="1" x14ac:dyDescent="0.2">
      <c r="G2014" s="2035"/>
    </row>
    <row r="2015" spans="7:7" s="1771" customFormat="1" x14ac:dyDescent="0.2">
      <c r="G2015" s="2035"/>
    </row>
    <row r="2016" spans="7:7" s="1771" customFormat="1" x14ac:dyDescent="0.2">
      <c r="G2016" s="2035"/>
    </row>
    <row r="2017" spans="7:7" s="1771" customFormat="1" x14ac:dyDescent="0.2">
      <c r="G2017" s="2035"/>
    </row>
    <row r="2018" spans="7:7" s="1771" customFormat="1" x14ac:dyDescent="0.2">
      <c r="G2018" s="2035"/>
    </row>
    <row r="2019" spans="7:7" s="1771" customFormat="1" x14ac:dyDescent="0.2">
      <c r="G2019" s="2035"/>
    </row>
    <row r="2020" spans="7:7" s="1771" customFormat="1" x14ac:dyDescent="0.2">
      <c r="G2020" s="2035"/>
    </row>
    <row r="2021" spans="7:7" s="1771" customFormat="1" x14ac:dyDescent="0.2">
      <c r="G2021" s="2035"/>
    </row>
    <row r="2022" spans="7:7" s="1771" customFormat="1" x14ac:dyDescent="0.2">
      <c r="G2022" s="2035"/>
    </row>
    <row r="2023" spans="7:7" s="1771" customFormat="1" x14ac:dyDescent="0.2">
      <c r="G2023" s="2035"/>
    </row>
    <row r="2024" spans="7:7" s="1771" customFormat="1" x14ac:dyDescent="0.2">
      <c r="G2024" s="2035"/>
    </row>
    <row r="2025" spans="7:7" s="1771" customFormat="1" x14ac:dyDescent="0.2">
      <c r="G2025" s="2035"/>
    </row>
    <row r="2026" spans="7:7" s="1771" customFormat="1" x14ac:dyDescent="0.2">
      <c r="G2026" s="2035"/>
    </row>
    <row r="2027" spans="7:7" s="1771" customFormat="1" x14ac:dyDescent="0.2">
      <c r="G2027" s="2035"/>
    </row>
    <row r="2028" spans="7:7" s="1771" customFormat="1" x14ac:dyDescent="0.2">
      <c r="G2028" s="2035"/>
    </row>
    <row r="2029" spans="7:7" s="1771" customFormat="1" x14ac:dyDescent="0.2">
      <c r="G2029" s="2035"/>
    </row>
    <row r="2030" spans="7:7" s="1771" customFormat="1" x14ac:dyDescent="0.2">
      <c r="G2030" s="2035"/>
    </row>
    <row r="2031" spans="7:7" s="1771" customFormat="1" x14ac:dyDescent="0.2">
      <c r="G2031" s="2035"/>
    </row>
    <row r="2032" spans="7:7" s="1771" customFormat="1" x14ac:dyDescent="0.2">
      <c r="G2032" s="2035"/>
    </row>
    <row r="2033" spans="7:7" s="1771" customFormat="1" x14ac:dyDescent="0.2">
      <c r="G2033" s="2035"/>
    </row>
    <row r="2034" spans="7:7" s="1771" customFormat="1" x14ac:dyDescent="0.2">
      <c r="G2034" s="2035"/>
    </row>
    <row r="2035" spans="7:7" s="1771" customFormat="1" x14ac:dyDescent="0.2">
      <c r="G2035" s="2035"/>
    </row>
    <row r="2036" spans="7:7" s="1771" customFormat="1" x14ac:dyDescent="0.2">
      <c r="G2036" s="2035"/>
    </row>
    <row r="2037" spans="7:7" s="1771" customFormat="1" x14ac:dyDescent="0.2">
      <c r="G2037" s="2035"/>
    </row>
    <row r="2038" spans="7:7" s="1771" customFormat="1" x14ac:dyDescent="0.2">
      <c r="G2038" s="2035"/>
    </row>
    <row r="2039" spans="7:7" s="1771" customFormat="1" x14ac:dyDescent="0.2">
      <c r="G2039" s="2035"/>
    </row>
    <row r="2040" spans="7:7" s="1771" customFormat="1" x14ac:dyDescent="0.2">
      <c r="G2040" s="2035"/>
    </row>
    <row r="2041" spans="7:7" s="1771" customFormat="1" x14ac:dyDescent="0.2">
      <c r="G2041" s="2035"/>
    </row>
    <row r="2042" spans="7:7" s="1771" customFormat="1" x14ac:dyDescent="0.2">
      <c r="G2042" s="2035"/>
    </row>
    <row r="2043" spans="7:7" s="1771" customFormat="1" x14ac:dyDescent="0.2">
      <c r="G2043" s="2035"/>
    </row>
    <row r="2044" spans="7:7" s="1771" customFormat="1" x14ac:dyDescent="0.2">
      <c r="G2044" s="2035"/>
    </row>
    <row r="2045" spans="7:7" s="1771" customFormat="1" x14ac:dyDescent="0.2">
      <c r="G2045" s="2035"/>
    </row>
    <row r="2046" spans="7:7" s="1771" customFormat="1" x14ac:dyDescent="0.2">
      <c r="G2046" s="2035"/>
    </row>
    <row r="2047" spans="7:7" s="1771" customFormat="1" x14ac:dyDescent="0.2">
      <c r="G2047" s="2035"/>
    </row>
    <row r="2048" spans="7:7" s="1771" customFormat="1" x14ac:dyDescent="0.2">
      <c r="G2048" s="2035"/>
    </row>
    <row r="2049" spans="7:7" s="1771" customFormat="1" x14ac:dyDescent="0.2">
      <c r="G2049" s="2035"/>
    </row>
    <row r="2050" spans="7:7" s="1771" customFormat="1" x14ac:dyDescent="0.2">
      <c r="G2050" s="2035"/>
    </row>
    <row r="2051" spans="7:7" s="1771" customFormat="1" x14ac:dyDescent="0.2">
      <c r="G2051" s="2035"/>
    </row>
    <row r="2052" spans="7:7" s="1771" customFormat="1" x14ac:dyDescent="0.2">
      <c r="G2052" s="2035"/>
    </row>
    <row r="2053" spans="7:7" s="1771" customFormat="1" x14ac:dyDescent="0.2">
      <c r="G2053" s="2035"/>
    </row>
    <row r="2054" spans="7:7" s="1771" customFormat="1" x14ac:dyDescent="0.2">
      <c r="G2054" s="2035"/>
    </row>
    <row r="2055" spans="7:7" s="1771" customFormat="1" x14ac:dyDescent="0.2">
      <c r="G2055" s="2035"/>
    </row>
    <row r="2056" spans="7:7" s="1771" customFormat="1" x14ac:dyDescent="0.2">
      <c r="G2056" s="2035"/>
    </row>
    <row r="2057" spans="7:7" s="1771" customFormat="1" x14ac:dyDescent="0.2">
      <c r="G2057" s="2035"/>
    </row>
    <row r="2058" spans="7:7" s="1771" customFormat="1" x14ac:dyDescent="0.2">
      <c r="G2058" s="2035"/>
    </row>
    <row r="2059" spans="7:7" s="1771" customFormat="1" x14ac:dyDescent="0.2">
      <c r="G2059" s="2035"/>
    </row>
    <row r="2060" spans="7:7" s="1771" customFormat="1" x14ac:dyDescent="0.2">
      <c r="G2060" s="2035"/>
    </row>
    <row r="2061" spans="7:7" s="1771" customFormat="1" x14ac:dyDescent="0.2">
      <c r="G2061" s="2035"/>
    </row>
    <row r="2062" spans="7:7" s="1771" customFormat="1" x14ac:dyDescent="0.2">
      <c r="G2062" s="2035"/>
    </row>
    <row r="2063" spans="7:7" s="1771" customFormat="1" x14ac:dyDescent="0.2">
      <c r="G2063" s="2035"/>
    </row>
    <row r="2064" spans="7:7" s="1771" customFormat="1" x14ac:dyDescent="0.2">
      <c r="G2064" s="2035"/>
    </row>
    <row r="2065" spans="7:7" s="1771" customFormat="1" x14ac:dyDescent="0.2">
      <c r="G2065" s="2035"/>
    </row>
    <row r="2066" spans="7:7" s="1771" customFormat="1" x14ac:dyDescent="0.2">
      <c r="G2066" s="2035"/>
    </row>
    <row r="2067" spans="7:7" s="1771" customFormat="1" x14ac:dyDescent="0.2">
      <c r="G2067" s="2035"/>
    </row>
    <row r="2068" spans="7:7" s="1771" customFormat="1" x14ac:dyDescent="0.2">
      <c r="G2068" s="2035"/>
    </row>
    <row r="2069" spans="7:7" s="1771" customFormat="1" x14ac:dyDescent="0.2">
      <c r="G2069" s="2035"/>
    </row>
    <row r="2070" spans="7:7" s="1771" customFormat="1" x14ac:dyDescent="0.2">
      <c r="G2070" s="2035"/>
    </row>
    <row r="2071" spans="7:7" s="1771" customFormat="1" x14ac:dyDescent="0.2">
      <c r="G2071" s="2035"/>
    </row>
    <row r="2072" spans="7:7" s="1771" customFormat="1" x14ac:dyDescent="0.2">
      <c r="G2072" s="2035"/>
    </row>
    <row r="2073" spans="7:7" s="1771" customFormat="1" x14ac:dyDescent="0.2">
      <c r="G2073" s="2035"/>
    </row>
    <row r="2074" spans="7:7" s="1771" customFormat="1" x14ac:dyDescent="0.2">
      <c r="G2074" s="2035"/>
    </row>
    <row r="2075" spans="7:7" s="1771" customFormat="1" x14ac:dyDescent="0.2">
      <c r="G2075" s="2035"/>
    </row>
    <row r="2076" spans="7:7" s="1771" customFormat="1" x14ac:dyDescent="0.2">
      <c r="G2076" s="2035"/>
    </row>
    <row r="2077" spans="7:7" s="1771" customFormat="1" x14ac:dyDescent="0.2">
      <c r="G2077" s="2035"/>
    </row>
    <row r="2078" spans="7:7" s="1771" customFormat="1" x14ac:dyDescent="0.2">
      <c r="G2078" s="2035"/>
    </row>
    <row r="2079" spans="7:7" s="1771" customFormat="1" x14ac:dyDescent="0.2">
      <c r="G2079" s="2035"/>
    </row>
    <row r="2080" spans="7:7" s="1771" customFormat="1" x14ac:dyDescent="0.2">
      <c r="G2080" s="2035"/>
    </row>
    <row r="2081" spans="7:7" s="1771" customFormat="1" x14ac:dyDescent="0.2">
      <c r="G2081" s="2035"/>
    </row>
    <row r="2082" spans="7:7" s="1771" customFormat="1" x14ac:dyDescent="0.2">
      <c r="G2082" s="2035"/>
    </row>
    <row r="2083" spans="7:7" s="1771" customFormat="1" x14ac:dyDescent="0.2">
      <c r="G2083" s="2035"/>
    </row>
    <row r="2084" spans="7:7" s="1771" customFormat="1" x14ac:dyDescent="0.2">
      <c r="G2084" s="2035"/>
    </row>
    <row r="2085" spans="7:7" s="1771" customFormat="1" x14ac:dyDescent="0.2">
      <c r="G2085" s="2035"/>
    </row>
    <row r="2086" spans="7:7" s="1771" customFormat="1" x14ac:dyDescent="0.2">
      <c r="G2086" s="2035"/>
    </row>
    <row r="2087" spans="7:7" s="1771" customFormat="1" x14ac:dyDescent="0.2">
      <c r="G2087" s="2035"/>
    </row>
    <row r="2088" spans="7:7" s="1771" customFormat="1" x14ac:dyDescent="0.2">
      <c r="G2088" s="2035"/>
    </row>
    <row r="2089" spans="7:7" s="1771" customFormat="1" x14ac:dyDescent="0.2">
      <c r="G2089" s="2035"/>
    </row>
    <row r="2090" spans="7:7" s="1771" customFormat="1" x14ac:dyDescent="0.2">
      <c r="G2090" s="2035"/>
    </row>
    <row r="2091" spans="7:7" s="1771" customFormat="1" x14ac:dyDescent="0.2">
      <c r="G2091" s="2035"/>
    </row>
    <row r="2092" spans="7:7" s="1771" customFormat="1" x14ac:dyDescent="0.2">
      <c r="G2092" s="2035"/>
    </row>
    <row r="2093" spans="7:7" s="1771" customFormat="1" x14ac:dyDescent="0.2">
      <c r="G2093" s="2035"/>
    </row>
    <row r="2094" spans="7:7" s="1771" customFormat="1" x14ac:dyDescent="0.2">
      <c r="G2094" s="2035"/>
    </row>
    <row r="2095" spans="7:7" s="1771" customFormat="1" x14ac:dyDescent="0.2">
      <c r="G2095" s="2035"/>
    </row>
    <row r="2096" spans="7:7" s="1771" customFormat="1" x14ac:dyDescent="0.2">
      <c r="G2096" s="2035"/>
    </row>
    <row r="2097" spans="7:7" s="1771" customFormat="1" x14ac:dyDescent="0.2">
      <c r="G2097" s="2035"/>
    </row>
    <row r="2098" spans="7:7" s="1771" customFormat="1" x14ac:dyDescent="0.2">
      <c r="G2098" s="2035"/>
    </row>
    <row r="2099" spans="7:7" s="1771" customFormat="1" x14ac:dyDescent="0.2">
      <c r="G2099" s="2035"/>
    </row>
    <row r="2100" spans="7:7" s="1771" customFormat="1" x14ac:dyDescent="0.2">
      <c r="G2100" s="2035"/>
    </row>
    <row r="2101" spans="7:7" s="1771" customFormat="1" x14ac:dyDescent="0.2">
      <c r="G2101" s="2035"/>
    </row>
    <row r="2102" spans="7:7" s="1771" customFormat="1" x14ac:dyDescent="0.2">
      <c r="G2102" s="2035"/>
    </row>
    <row r="2103" spans="7:7" s="1771" customFormat="1" x14ac:dyDescent="0.2">
      <c r="G2103" s="2035"/>
    </row>
    <row r="2104" spans="7:7" s="1771" customFormat="1" x14ac:dyDescent="0.2">
      <c r="G2104" s="2035"/>
    </row>
    <row r="2105" spans="7:7" s="1771" customFormat="1" x14ac:dyDescent="0.2">
      <c r="G2105" s="2035"/>
    </row>
    <row r="2106" spans="7:7" s="1771" customFormat="1" x14ac:dyDescent="0.2">
      <c r="G2106" s="2035"/>
    </row>
    <row r="2107" spans="7:7" s="1771" customFormat="1" x14ac:dyDescent="0.2">
      <c r="G2107" s="2035"/>
    </row>
    <row r="2108" spans="7:7" s="1771" customFormat="1" x14ac:dyDescent="0.2">
      <c r="G2108" s="2035"/>
    </row>
    <row r="2109" spans="7:7" s="1771" customFormat="1" x14ac:dyDescent="0.2">
      <c r="G2109" s="2035"/>
    </row>
    <row r="2110" spans="7:7" s="1771" customFormat="1" x14ac:dyDescent="0.2">
      <c r="G2110" s="2035"/>
    </row>
    <row r="2111" spans="7:7" s="1771" customFormat="1" x14ac:dyDescent="0.2">
      <c r="G2111" s="2035"/>
    </row>
    <row r="2112" spans="7:7" s="1771" customFormat="1" x14ac:dyDescent="0.2">
      <c r="G2112" s="2035"/>
    </row>
    <row r="2113" spans="7:7" s="1771" customFormat="1" x14ac:dyDescent="0.2">
      <c r="G2113" s="2035"/>
    </row>
    <row r="2114" spans="7:7" s="1771" customFormat="1" x14ac:dyDescent="0.2">
      <c r="G2114" s="2035"/>
    </row>
    <row r="2115" spans="7:7" s="1771" customFormat="1" x14ac:dyDescent="0.2">
      <c r="G2115" s="2035"/>
    </row>
    <row r="2116" spans="7:7" s="1771" customFormat="1" x14ac:dyDescent="0.2">
      <c r="G2116" s="2035"/>
    </row>
    <row r="2117" spans="7:7" s="1771" customFormat="1" x14ac:dyDescent="0.2">
      <c r="G2117" s="2035"/>
    </row>
    <row r="2118" spans="7:7" s="1771" customFormat="1" x14ac:dyDescent="0.2">
      <c r="G2118" s="2035"/>
    </row>
    <row r="2119" spans="7:7" s="1771" customFormat="1" x14ac:dyDescent="0.2">
      <c r="G2119" s="2035"/>
    </row>
    <row r="2120" spans="7:7" s="1771" customFormat="1" x14ac:dyDescent="0.2">
      <c r="G2120" s="2035"/>
    </row>
    <row r="2121" spans="7:7" s="1771" customFormat="1" x14ac:dyDescent="0.2">
      <c r="G2121" s="2035"/>
    </row>
    <row r="2122" spans="7:7" s="1771" customFormat="1" x14ac:dyDescent="0.2">
      <c r="G2122" s="2035"/>
    </row>
    <row r="2123" spans="7:7" s="1771" customFormat="1" x14ac:dyDescent="0.2">
      <c r="G2123" s="2035"/>
    </row>
    <row r="2124" spans="7:7" s="1771" customFormat="1" x14ac:dyDescent="0.2">
      <c r="G2124" s="2035"/>
    </row>
    <row r="2125" spans="7:7" s="1771" customFormat="1" x14ac:dyDescent="0.2">
      <c r="G2125" s="2035"/>
    </row>
    <row r="2126" spans="7:7" s="1771" customFormat="1" x14ac:dyDescent="0.2">
      <c r="G2126" s="2035"/>
    </row>
    <row r="2127" spans="7:7" s="1771" customFormat="1" x14ac:dyDescent="0.2">
      <c r="G2127" s="2035"/>
    </row>
    <row r="2128" spans="7:7" s="1771" customFormat="1" x14ac:dyDescent="0.2">
      <c r="G2128" s="2035"/>
    </row>
    <row r="2129" spans="7:7" s="1771" customFormat="1" x14ac:dyDescent="0.2">
      <c r="G2129" s="2035"/>
    </row>
    <row r="2130" spans="7:7" s="1771" customFormat="1" x14ac:dyDescent="0.2">
      <c r="G2130" s="2035"/>
    </row>
    <row r="2131" spans="7:7" s="1771" customFormat="1" x14ac:dyDescent="0.2">
      <c r="G2131" s="2035"/>
    </row>
    <row r="2132" spans="7:7" s="1771" customFormat="1" x14ac:dyDescent="0.2">
      <c r="G2132" s="2035"/>
    </row>
    <row r="2133" spans="7:7" s="1771" customFormat="1" x14ac:dyDescent="0.2">
      <c r="G2133" s="2035"/>
    </row>
    <row r="2134" spans="7:7" s="1771" customFormat="1" x14ac:dyDescent="0.2">
      <c r="G2134" s="2035"/>
    </row>
    <row r="2135" spans="7:7" s="1771" customFormat="1" x14ac:dyDescent="0.2">
      <c r="G2135" s="2035"/>
    </row>
    <row r="2136" spans="7:7" s="1771" customFormat="1" x14ac:dyDescent="0.2">
      <c r="G2136" s="2035"/>
    </row>
    <row r="2137" spans="7:7" s="1771" customFormat="1" x14ac:dyDescent="0.2">
      <c r="G2137" s="2035"/>
    </row>
    <row r="2138" spans="7:7" s="1771" customFormat="1" x14ac:dyDescent="0.2">
      <c r="G2138" s="2035"/>
    </row>
    <row r="2139" spans="7:7" s="1771" customFormat="1" x14ac:dyDescent="0.2">
      <c r="G2139" s="2035"/>
    </row>
    <row r="2140" spans="7:7" s="1771" customFormat="1" x14ac:dyDescent="0.2">
      <c r="G2140" s="2035"/>
    </row>
    <row r="2141" spans="7:7" s="1771" customFormat="1" x14ac:dyDescent="0.2">
      <c r="G2141" s="2035"/>
    </row>
    <row r="2142" spans="7:7" s="1771" customFormat="1" x14ac:dyDescent="0.2">
      <c r="G2142" s="2035"/>
    </row>
    <row r="2143" spans="7:7" s="1771" customFormat="1" x14ac:dyDescent="0.2">
      <c r="G2143" s="2035"/>
    </row>
    <row r="2144" spans="7:7" s="1771" customFormat="1" x14ac:dyDescent="0.2">
      <c r="G2144" s="2035"/>
    </row>
    <row r="2145" spans="7:7" s="1771" customFormat="1" x14ac:dyDescent="0.2">
      <c r="G2145" s="2035"/>
    </row>
    <row r="2146" spans="7:7" s="1771" customFormat="1" x14ac:dyDescent="0.2">
      <c r="G2146" s="2035"/>
    </row>
    <row r="2147" spans="7:7" s="1771" customFormat="1" x14ac:dyDescent="0.2">
      <c r="G2147" s="2035"/>
    </row>
    <row r="2148" spans="7:7" s="1771" customFormat="1" x14ac:dyDescent="0.2">
      <c r="G2148" s="2035"/>
    </row>
    <row r="2149" spans="7:7" s="1771" customFormat="1" x14ac:dyDescent="0.2">
      <c r="G2149" s="2035"/>
    </row>
    <row r="2150" spans="7:7" s="1771" customFormat="1" x14ac:dyDescent="0.2">
      <c r="G2150" s="2035"/>
    </row>
    <row r="2151" spans="7:7" s="1771" customFormat="1" x14ac:dyDescent="0.2">
      <c r="G2151" s="2035"/>
    </row>
    <row r="2152" spans="7:7" s="1771" customFormat="1" x14ac:dyDescent="0.2">
      <c r="G2152" s="2035"/>
    </row>
    <row r="2153" spans="7:7" s="1771" customFormat="1" x14ac:dyDescent="0.2">
      <c r="G2153" s="2035"/>
    </row>
    <row r="2154" spans="7:7" s="1771" customFormat="1" x14ac:dyDescent="0.2">
      <c r="G2154" s="2035"/>
    </row>
    <row r="2155" spans="7:7" s="1771" customFormat="1" x14ac:dyDescent="0.2">
      <c r="G2155" s="2035"/>
    </row>
    <row r="2156" spans="7:7" s="1771" customFormat="1" x14ac:dyDescent="0.2">
      <c r="G2156" s="2035"/>
    </row>
    <row r="2157" spans="7:7" s="1771" customFormat="1" x14ac:dyDescent="0.2">
      <c r="G2157" s="2035"/>
    </row>
    <row r="2158" spans="7:7" s="1771" customFormat="1" x14ac:dyDescent="0.2">
      <c r="G2158" s="2035"/>
    </row>
    <row r="2159" spans="7:7" s="1771" customFormat="1" x14ac:dyDescent="0.2">
      <c r="G2159" s="2035"/>
    </row>
    <row r="2160" spans="7:7" s="1771" customFormat="1" x14ac:dyDescent="0.2">
      <c r="G2160" s="2035"/>
    </row>
    <row r="2161" spans="7:7" s="1771" customFormat="1" x14ac:dyDescent="0.2">
      <c r="G2161" s="2035"/>
    </row>
    <row r="2162" spans="7:7" s="1771" customFormat="1" x14ac:dyDescent="0.2">
      <c r="G2162" s="2035"/>
    </row>
    <row r="2163" spans="7:7" s="1771" customFormat="1" x14ac:dyDescent="0.2">
      <c r="G2163" s="2035"/>
    </row>
    <row r="2164" spans="7:7" s="1771" customFormat="1" x14ac:dyDescent="0.2">
      <c r="G2164" s="2035"/>
    </row>
    <row r="2165" spans="7:7" s="1771" customFormat="1" x14ac:dyDescent="0.2">
      <c r="G2165" s="2035"/>
    </row>
    <row r="2166" spans="7:7" s="1771" customFormat="1" x14ac:dyDescent="0.2">
      <c r="G2166" s="2035"/>
    </row>
    <row r="2167" spans="7:7" s="1771" customFormat="1" x14ac:dyDescent="0.2">
      <c r="G2167" s="2035"/>
    </row>
    <row r="2168" spans="7:7" s="1771" customFormat="1" x14ac:dyDescent="0.2">
      <c r="G2168" s="2035"/>
    </row>
    <row r="2169" spans="7:7" s="1771" customFormat="1" x14ac:dyDescent="0.2">
      <c r="G2169" s="2035"/>
    </row>
    <row r="2170" spans="7:7" s="1771" customFormat="1" x14ac:dyDescent="0.2">
      <c r="G2170" s="2035"/>
    </row>
    <row r="2171" spans="7:7" s="1771" customFormat="1" x14ac:dyDescent="0.2">
      <c r="G2171" s="2035"/>
    </row>
    <row r="2172" spans="7:7" s="1771" customFormat="1" x14ac:dyDescent="0.2">
      <c r="G2172" s="2035"/>
    </row>
    <row r="2173" spans="7:7" s="1771" customFormat="1" x14ac:dyDescent="0.2">
      <c r="G2173" s="2035"/>
    </row>
    <row r="2174" spans="7:7" s="1771" customFormat="1" x14ac:dyDescent="0.2">
      <c r="G2174" s="2035"/>
    </row>
    <row r="2175" spans="7:7" s="1771" customFormat="1" x14ac:dyDescent="0.2">
      <c r="G2175" s="2035"/>
    </row>
    <row r="2176" spans="7:7" s="1771" customFormat="1" x14ac:dyDescent="0.2">
      <c r="G2176" s="2035"/>
    </row>
    <row r="2177" spans="7:7" s="1771" customFormat="1" x14ac:dyDescent="0.2">
      <c r="G2177" s="2035"/>
    </row>
    <row r="2178" spans="7:7" s="1771" customFormat="1" x14ac:dyDescent="0.2">
      <c r="G2178" s="2035"/>
    </row>
    <row r="2179" spans="7:7" s="1771" customFormat="1" x14ac:dyDescent="0.2">
      <c r="G2179" s="2035"/>
    </row>
    <row r="2180" spans="7:7" s="1771" customFormat="1" x14ac:dyDescent="0.2">
      <c r="G2180" s="2035"/>
    </row>
    <row r="2181" spans="7:7" s="1771" customFormat="1" x14ac:dyDescent="0.2">
      <c r="G2181" s="2035"/>
    </row>
    <row r="2182" spans="7:7" s="1771" customFormat="1" x14ac:dyDescent="0.2">
      <c r="G2182" s="2035"/>
    </row>
    <row r="2183" spans="7:7" s="1771" customFormat="1" x14ac:dyDescent="0.2">
      <c r="G2183" s="2035"/>
    </row>
    <row r="2184" spans="7:7" s="1771" customFormat="1" x14ac:dyDescent="0.2">
      <c r="G2184" s="2035"/>
    </row>
    <row r="2185" spans="7:7" s="1771" customFormat="1" x14ac:dyDescent="0.2">
      <c r="G2185" s="2035"/>
    </row>
    <row r="2186" spans="7:7" s="1771" customFormat="1" x14ac:dyDescent="0.2">
      <c r="G2186" s="2035"/>
    </row>
    <row r="2187" spans="7:7" s="1771" customFormat="1" x14ac:dyDescent="0.2">
      <c r="G2187" s="2035"/>
    </row>
    <row r="2188" spans="7:7" s="1771" customFormat="1" x14ac:dyDescent="0.2">
      <c r="G2188" s="2035"/>
    </row>
    <row r="2189" spans="7:7" s="1771" customFormat="1" x14ac:dyDescent="0.2">
      <c r="G2189" s="2035"/>
    </row>
    <row r="2190" spans="7:7" s="1771" customFormat="1" x14ac:dyDescent="0.2">
      <c r="G2190" s="2035"/>
    </row>
    <row r="2191" spans="7:7" s="1771" customFormat="1" x14ac:dyDescent="0.2">
      <c r="G2191" s="2035"/>
    </row>
    <row r="2192" spans="7:7" s="1771" customFormat="1" x14ac:dyDescent="0.2">
      <c r="G2192" s="2035"/>
    </row>
    <row r="2193" spans="7:7" s="1771" customFormat="1" x14ac:dyDescent="0.2">
      <c r="G2193" s="2035"/>
    </row>
    <row r="2194" spans="7:7" s="1771" customFormat="1" x14ac:dyDescent="0.2">
      <c r="G2194" s="2035"/>
    </row>
    <row r="2195" spans="7:7" s="1771" customFormat="1" x14ac:dyDescent="0.2">
      <c r="G2195" s="2035"/>
    </row>
    <row r="2196" spans="7:7" s="1771" customFormat="1" x14ac:dyDescent="0.2">
      <c r="G2196" s="2035"/>
    </row>
    <row r="2197" spans="7:7" s="1771" customFormat="1" x14ac:dyDescent="0.2">
      <c r="G2197" s="2035"/>
    </row>
    <row r="2198" spans="7:7" s="1771" customFormat="1" x14ac:dyDescent="0.2">
      <c r="G2198" s="2035"/>
    </row>
    <row r="2199" spans="7:7" s="1771" customFormat="1" x14ac:dyDescent="0.2">
      <c r="G2199" s="2035"/>
    </row>
    <row r="2200" spans="7:7" s="1771" customFormat="1" x14ac:dyDescent="0.2">
      <c r="G2200" s="2035"/>
    </row>
    <row r="2201" spans="7:7" s="1771" customFormat="1" x14ac:dyDescent="0.2">
      <c r="G2201" s="2035"/>
    </row>
    <row r="2202" spans="7:7" s="1771" customFormat="1" x14ac:dyDescent="0.2">
      <c r="G2202" s="2035"/>
    </row>
    <row r="2203" spans="7:7" s="1771" customFormat="1" x14ac:dyDescent="0.2">
      <c r="G2203" s="2035"/>
    </row>
    <row r="2204" spans="7:7" s="1771" customFormat="1" x14ac:dyDescent="0.2">
      <c r="G2204" s="2035"/>
    </row>
    <row r="2205" spans="7:7" s="1771" customFormat="1" x14ac:dyDescent="0.2">
      <c r="G2205" s="2035"/>
    </row>
    <row r="2206" spans="7:7" s="1771" customFormat="1" x14ac:dyDescent="0.2">
      <c r="G2206" s="2035"/>
    </row>
    <row r="2207" spans="7:7" s="1771" customFormat="1" x14ac:dyDescent="0.2">
      <c r="G2207" s="2035"/>
    </row>
    <row r="2208" spans="7:7" s="1771" customFormat="1" x14ac:dyDescent="0.2">
      <c r="G2208" s="2035"/>
    </row>
    <row r="2209" spans="7:7" s="1771" customFormat="1" x14ac:dyDescent="0.2">
      <c r="G2209" s="2035"/>
    </row>
    <row r="2210" spans="7:7" s="1771" customFormat="1" x14ac:dyDescent="0.2">
      <c r="G2210" s="2035"/>
    </row>
    <row r="2211" spans="7:7" s="1771" customFormat="1" x14ac:dyDescent="0.2">
      <c r="G2211" s="2035"/>
    </row>
    <row r="2212" spans="7:7" s="1771" customFormat="1" x14ac:dyDescent="0.2">
      <c r="G2212" s="2035"/>
    </row>
    <row r="2213" spans="7:7" s="1771" customFormat="1" x14ac:dyDescent="0.2">
      <c r="G2213" s="2035"/>
    </row>
    <row r="2214" spans="7:7" s="1771" customFormat="1" x14ac:dyDescent="0.2">
      <c r="G2214" s="2035"/>
    </row>
    <row r="2215" spans="7:7" s="1771" customFormat="1" x14ac:dyDescent="0.2">
      <c r="G2215" s="2035"/>
    </row>
    <row r="2216" spans="7:7" s="1771" customFormat="1" x14ac:dyDescent="0.2">
      <c r="G2216" s="2035"/>
    </row>
    <row r="2217" spans="7:7" s="1771" customFormat="1" x14ac:dyDescent="0.2">
      <c r="G2217" s="2035"/>
    </row>
    <row r="2218" spans="7:7" s="1771" customFormat="1" x14ac:dyDescent="0.2">
      <c r="G2218" s="2035"/>
    </row>
    <row r="2219" spans="7:7" s="1771" customFormat="1" x14ac:dyDescent="0.2">
      <c r="G2219" s="2035"/>
    </row>
    <row r="2220" spans="7:7" s="1771" customFormat="1" x14ac:dyDescent="0.2">
      <c r="G2220" s="2035"/>
    </row>
    <row r="2221" spans="7:7" s="1771" customFormat="1" x14ac:dyDescent="0.2">
      <c r="G2221" s="2035"/>
    </row>
    <row r="2222" spans="7:7" s="1771" customFormat="1" x14ac:dyDescent="0.2">
      <c r="G2222" s="2035"/>
    </row>
    <row r="2223" spans="7:7" s="1771" customFormat="1" x14ac:dyDescent="0.2">
      <c r="G2223" s="2035"/>
    </row>
    <row r="2224" spans="7:7" s="1771" customFormat="1" x14ac:dyDescent="0.2">
      <c r="G2224" s="2035"/>
    </row>
    <row r="2225" spans="7:7" s="1771" customFormat="1" x14ac:dyDescent="0.2">
      <c r="G2225" s="2035"/>
    </row>
    <row r="2226" spans="7:7" s="1771" customFormat="1" x14ac:dyDescent="0.2">
      <c r="G2226" s="2035"/>
    </row>
    <row r="2227" spans="7:7" s="1771" customFormat="1" x14ac:dyDescent="0.2">
      <c r="G2227" s="2035"/>
    </row>
    <row r="2228" spans="7:7" s="1771" customFormat="1" x14ac:dyDescent="0.2">
      <c r="G2228" s="2035"/>
    </row>
    <row r="2229" spans="7:7" s="1771" customFormat="1" x14ac:dyDescent="0.2">
      <c r="G2229" s="2035"/>
    </row>
    <row r="2230" spans="7:7" s="1771" customFormat="1" x14ac:dyDescent="0.2">
      <c r="G2230" s="2035"/>
    </row>
    <row r="2231" spans="7:7" s="1771" customFormat="1" x14ac:dyDescent="0.2">
      <c r="G2231" s="2035"/>
    </row>
    <row r="2232" spans="7:7" s="1771" customFormat="1" x14ac:dyDescent="0.2">
      <c r="G2232" s="2035"/>
    </row>
    <row r="2233" spans="7:7" s="1771" customFormat="1" x14ac:dyDescent="0.2">
      <c r="G2233" s="2035"/>
    </row>
    <row r="2234" spans="7:7" s="1771" customFormat="1" x14ac:dyDescent="0.2">
      <c r="G2234" s="2035"/>
    </row>
    <row r="2235" spans="7:7" s="1771" customFormat="1" x14ac:dyDescent="0.2">
      <c r="G2235" s="2035"/>
    </row>
    <row r="2236" spans="7:7" s="1771" customFormat="1" x14ac:dyDescent="0.2">
      <c r="G2236" s="2035"/>
    </row>
    <row r="2237" spans="7:7" s="1771" customFormat="1" x14ac:dyDescent="0.2">
      <c r="G2237" s="2035"/>
    </row>
    <row r="2238" spans="7:7" s="1771" customFormat="1" x14ac:dyDescent="0.2">
      <c r="G2238" s="2035"/>
    </row>
    <row r="2239" spans="7:7" s="1771" customFormat="1" x14ac:dyDescent="0.2">
      <c r="G2239" s="2035"/>
    </row>
    <row r="2240" spans="7:7" s="1771" customFormat="1" x14ac:dyDescent="0.2">
      <c r="G2240" s="2035"/>
    </row>
    <row r="2241" spans="7:7" s="1771" customFormat="1" x14ac:dyDescent="0.2">
      <c r="G2241" s="2035"/>
    </row>
    <row r="2242" spans="7:7" s="1771" customFormat="1" x14ac:dyDescent="0.2">
      <c r="G2242" s="2035"/>
    </row>
    <row r="2243" spans="7:7" s="1771" customFormat="1" x14ac:dyDescent="0.2">
      <c r="G2243" s="2035"/>
    </row>
    <row r="2244" spans="7:7" s="1771" customFormat="1" x14ac:dyDescent="0.2">
      <c r="G2244" s="2035"/>
    </row>
    <row r="2245" spans="7:7" s="1771" customFormat="1" x14ac:dyDescent="0.2">
      <c r="G2245" s="2035"/>
    </row>
    <row r="2246" spans="7:7" s="1771" customFormat="1" x14ac:dyDescent="0.2">
      <c r="G2246" s="2035"/>
    </row>
    <row r="2247" spans="7:7" s="1771" customFormat="1" x14ac:dyDescent="0.2">
      <c r="G2247" s="2035"/>
    </row>
    <row r="2248" spans="7:7" s="1771" customFormat="1" x14ac:dyDescent="0.2">
      <c r="G2248" s="2035"/>
    </row>
    <row r="2249" spans="7:7" s="1771" customFormat="1" x14ac:dyDescent="0.2">
      <c r="G2249" s="2035"/>
    </row>
    <row r="2250" spans="7:7" s="1771" customFormat="1" x14ac:dyDescent="0.2">
      <c r="G2250" s="2035"/>
    </row>
    <row r="2251" spans="7:7" s="1771" customFormat="1" x14ac:dyDescent="0.2">
      <c r="G2251" s="2035"/>
    </row>
    <row r="2252" spans="7:7" s="1771" customFormat="1" x14ac:dyDescent="0.2">
      <c r="G2252" s="2035"/>
    </row>
    <row r="2253" spans="7:7" s="1771" customFormat="1" x14ac:dyDescent="0.2">
      <c r="G2253" s="2035"/>
    </row>
    <row r="2254" spans="7:7" s="1771" customFormat="1" x14ac:dyDescent="0.2">
      <c r="G2254" s="2035"/>
    </row>
    <row r="2255" spans="7:7" s="1771" customFormat="1" x14ac:dyDescent="0.2">
      <c r="G2255" s="2035"/>
    </row>
    <row r="2256" spans="7:7" s="1771" customFormat="1" x14ac:dyDescent="0.2">
      <c r="G2256" s="2035"/>
    </row>
    <row r="2257" spans="7:7" s="1771" customFormat="1" x14ac:dyDescent="0.2">
      <c r="G2257" s="2035"/>
    </row>
    <row r="2258" spans="7:7" s="1771" customFormat="1" x14ac:dyDescent="0.2">
      <c r="G2258" s="2035"/>
    </row>
    <row r="2259" spans="7:7" s="1771" customFormat="1" x14ac:dyDescent="0.2">
      <c r="G2259" s="2035"/>
    </row>
    <row r="2260" spans="7:7" s="1771" customFormat="1" x14ac:dyDescent="0.2">
      <c r="G2260" s="2035"/>
    </row>
    <row r="2261" spans="7:7" s="1771" customFormat="1" x14ac:dyDescent="0.2">
      <c r="G2261" s="2035"/>
    </row>
    <row r="2262" spans="7:7" s="1771" customFormat="1" x14ac:dyDescent="0.2">
      <c r="G2262" s="2035"/>
    </row>
    <row r="2263" spans="7:7" s="1771" customFormat="1" x14ac:dyDescent="0.2">
      <c r="G2263" s="2035"/>
    </row>
    <row r="2264" spans="7:7" s="1771" customFormat="1" x14ac:dyDescent="0.2">
      <c r="G2264" s="2035"/>
    </row>
    <row r="2265" spans="7:7" s="1771" customFormat="1" x14ac:dyDescent="0.2">
      <c r="G2265" s="2035"/>
    </row>
    <row r="2266" spans="7:7" s="1771" customFormat="1" x14ac:dyDescent="0.2">
      <c r="G2266" s="2035"/>
    </row>
    <row r="2267" spans="7:7" s="1771" customFormat="1" x14ac:dyDescent="0.2">
      <c r="G2267" s="2035"/>
    </row>
    <row r="2268" spans="7:7" s="1771" customFormat="1" x14ac:dyDescent="0.2">
      <c r="G2268" s="2035"/>
    </row>
    <row r="2269" spans="7:7" s="1771" customFormat="1" x14ac:dyDescent="0.2">
      <c r="G2269" s="2035"/>
    </row>
    <row r="2270" spans="7:7" s="1771" customFormat="1" x14ac:dyDescent="0.2">
      <c r="G2270" s="2035"/>
    </row>
    <row r="2271" spans="7:7" s="1771" customFormat="1" x14ac:dyDescent="0.2">
      <c r="G2271" s="2035"/>
    </row>
    <row r="2272" spans="7:7" s="1771" customFormat="1" x14ac:dyDescent="0.2">
      <c r="G2272" s="2035"/>
    </row>
    <row r="2273" spans="7:7" s="1771" customFormat="1" x14ac:dyDescent="0.2">
      <c r="G2273" s="2035"/>
    </row>
    <row r="2274" spans="7:7" s="1771" customFormat="1" x14ac:dyDescent="0.2">
      <c r="G2274" s="2035"/>
    </row>
    <row r="2275" spans="7:7" s="1771" customFormat="1" x14ac:dyDescent="0.2">
      <c r="G2275" s="2035"/>
    </row>
    <row r="2276" spans="7:7" s="1771" customFormat="1" x14ac:dyDescent="0.2">
      <c r="G2276" s="2035"/>
    </row>
    <row r="2277" spans="7:7" s="1771" customFormat="1" x14ac:dyDescent="0.2">
      <c r="G2277" s="2035"/>
    </row>
    <row r="2278" spans="7:7" s="1771" customFormat="1" x14ac:dyDescent="0.2">
      <c r="G2278" s="2035"/>
    </row>
    <row r="2279" spans="7:7" s="1771" customFormat="1" x14ac:dyDescent="0.2">
      <c r="G2279" s="2035"/>
    </row>
    <row r="2280" spans="7:7" s="1771" customFormat="1" x14ac:dyDescent="0.2">
      <c r="G2280" s="2035"/>
    </row>
    <row r="2281" spans="7:7" s="1771" customFormat="1" x14ac:dyDescent="0.2">
      <c r="G2281" s="2035"/>
    </row>
    <row r="2282" spans="7:7" s="1771" customFormat="1" x14ac:dyDescent="0.2">
      <c r="G2282" s="2035"/>
    </row>
    <row r="2283" spans="7:7" s="1771" customFormat="1" x14ac:dyDescent="0.2">
      <c r="G2283" s="2035"/>
    </row>
    <row r="2284" spans="7:7" s="1771" customFormat="1" x14ac:dyDescent="0.2">
      <c r="G2284" s="2035"/>
    </row>
    <row r="2285" spans="7:7" s="1771" customFormat="1" x14ac:dyDescent="0.2">
      <c r="G2285" s="2035"/>
    </row>
    <row r="2286" spans="7:7" s="1771" customFormat="1" x14ac:dyDescent="0.2">
      <c r="G2286" s="2035"/>
    </row>
    <row r="2287" spans="7:7" s="1771" customFormat="1" x14ac:dyDescent="0.2">
      <c r="G2287" s="2035"/>
    </row>
    <row r="2288" spans="7:7" s="1771" customFormat="1" x14ac:dyDescent="0.2">
      <c r="G2288" s="2035"/>
    </row>
    <row r="2289" spans="7:7" s="1771" customFormat="1" x14ac:dyDescent="0.2">
      <c r="G2289" s="2035"/>
    </row>
    <row r="2290" spans="7:7" s="1771" customFormat="1" x14ac:dyDescent="0.2">
      <c r="G2290" s="2035"/>
    </row>
    <row r="2291" spans="7:7" s="1771" customFormat="1" x14ac:dyDescent="0.2">
      <c r="G2291" s="2035"/>
    </row>
    <row r="2292" spans="7:7" s="1771" customFormat="1" x14ac:dyDescent="0.2">
      <c r="G2292" s="2035"/>
    </row>
    <row r="2293" spans="7:7" s="1771" customFormat="1" x14ac:dyDescent="0.2">
      <c r="G2293" s="2035"/>
    </row>
    <row r="2294" spans="7:7" s="1771" customFormat="1" x14ac:dyDescent="0.2">
      <c r="G2294" s="2035"/>
    </row>
    <row r="2295" spans="7:7" s="1771" customFormat="1" x14ac:dyDescent="0.2">
      <c r="G2295" s="2035"/>
    </row>
    <row r="2296" spans="7:7" s="1771" customFormat="1" x14ac:dyDescent="0.2">
      <c r="G2296" s="2035"/>
    </row>
    <row r="2297" spans="7:7" s="1771" customFormat="1" x14ac:dyDescent="0.2">
      <c r="G2297" s="2035"/>
    </row>
    <row r="2298" spans="7:7" s="1771" customFormat="1" x14ac:dyDescent="0.2">
      <c r="G2298" s="2035"/>
    </row>
    <row r="2299" spans="7:7" s="1771" customFormat="1" x14ac:dyDescent="0.2">
      <c r="G2299" s="2035"/>
    </row>
    <row r="2300" spans="7:7" s="1771" customFormat="1" x14ac:dyDescent="0.2">
      <c r="G2300" s="2035"/>
    </row>
    <row r="2301" spans="7:7" s="1771" customFormat="1" x14ac:dyDescent="0.2">
      <c r="G2301" s="2035"/>
    </row>
    <row r="2302" spans="7:7" s="1771" customFormat="1" x14ac:dyDescent="0.2">
      <c r="G2302" s="2035"/>
    </row>
    <row r="2303" spans="7:7" s="1771" customFormat="1" x14ac:dyDescent="0.2">
      <c r="G2303" s="2035"/>
    </row>
    <row r="2304" spans="7:7" s="1771" customFormat="1" x14ac:dyDescent="0.2">
      <c r="G2304" s="2035"/>
    </row>
    <row r="2305" spans="7:7" s="1771" customFormat="1" x14ac:dyDescent="0.2">
      <c r="G2305" s="2035"/>
    </row>
    <row r="2306" spans="7:7" s="1771" customFormat="1" x14ac:dyDescent="0.2">
      <c r="G2306" s="2035"/>
    </row>
    <row r="2307" spans="7:7" s="1771" customFormat="1" x14ac:dyDescent="0.2">
      <c r="G2307" s="2035"/>
    </row>
    <row r="2308" spans="7:7" s="1771" customFormat="1" x14ac:dyDescent="0.2">
      <c r="G2308" s="2035"/>
    </row>
    <row r="2309" spans="7:7" s="1771" customFormat="1" x14ac:dyDescent="0.2">
      <c r="G2309" s="2035"/>
    </row>
    <row r="2310" spans="7:7" s="1771" customFormat="1" x14ac:dyDescent="0.2">
      <c r="G2310" s="2035"/>
    </row>
    <row r="2311" spans="7:7" s="1771" customFormat="1" x14ac:dyDescent="0.2">
      <c r="G2311" s="2035"/>
    </row>
    <row r="2312" spans="7:7" s="1771" customFormat="1" x14ac:dyDescent="0.2">
      <c r="G2312" s="2035"/>
    </row>
    <row r="2313" spans="7:7" s="1771" customFormat="1" x14ac:dyDescent="0.2">
      <c r="G2313" s="2035"/>
    </row>
    <row r="2314" spans="7:7" s="1771" customFormat="1" x14ac:dyDescent="0.2">
      <c r="G2314" s="2035"/>
    </row>
    <row r="2315" spans="7:7" s="1771" customFormat="1" x14ac:dyDescent="0.2">
      <c r="G2315" s="2035"/>
    </row>
    <row r="2316" spans="7:7" s="1771" customFormat="1" x14ac:dyDescent="0.2">
      <c r="G2316" s="2035"/>
    </row>
    <row r="2317" spans="7:7" s="1771" customFormat="1" x14ac:dyDescent="0.2">
      <c r="G2317" s="2035"/>
    </row>
    <row r="2318" spans="7:7" s="1771" customFormat="1" x14ac:dyDescent="0.2">
      <c r="G2318" s="2035"/>
    </row>
    <row r="2319" spans="7:7" s="1771" customFormat="1" x14ac:dyDescent="0.2">
      <c r="G2319" s="2035"/>
    </row>
    <row r="2320" spans="7:7" s="1771" customFormat="1" x14ac:dyDescent="0.2">
      <c r="G2320" s="2035"/>
    </row>
    <row r="2321" spans="7:7" s="1771" customFormat="1" x14ac:dyDescent="0.2">
      <c r="G2321" s="2035"/>
    </row>
    <row r="2322" spans="7:7" s="1771" customFormat="1" x14ac:dyDescent="0.2">
      <c r="G2322" s="2035"/>
    </row>
    <row r="2323" spans="7:7" s="1771" customFormat="1" x14ac:dyDescent="0.2">
      <c r="G2323" s="2035"/>
    </row>
    <row r="2324" spans="7:7" s="1771" customFormat="1" x14ac:dyDescent="0.2">
      <c r="G2324" s="2035"/>
    </row>
    <row r="2325" spans="7:7" s="1771" customFormat="1" x14ac:dyDescent="0.2">
      <c r="G2325" s="2035"/>
    </row>
    <row r="2326" spans="7:7" s="1771" customFormat="1" x14ac:dyDescent="0.2">
      <c r="G2326" s="2035"/>
    </row>
    <row r="2327" spans="7:7" s="1771" customFormat="1" x14ac:dyDescent="0.2">
      <c r="G2327" s="2035"/>
    </row>
    <row r="2328" spans="7:7" s="1771" customFormat="1" x14ac:dyDescent="0.2">
      <c r="G2328" s="2035"/>
    </row>
    <row r="2329" spans="7:7" s="1771" customFormat="1" x14ac:dyDescent="0.2">
      <c r="G2329" s="2035"/>
    </row>
    <row r="2330" spans="7:7" s="1771" customFormat="1" x14ac:dyDescent="0.2">
      <c r="G2330" s="2035"/>
    </row>
    <row r="2331" spans="7:7" s="1771" customFormat="1" x14ac:dyDescent="0.2">
      <c r="G2331" s="2035"/>
    </row>
    <row r="2332" spans="7:7" s="1771" customFormat="1" x14ac:dyDescent="0.2">
      <c r="G2332" s="2035"/>
    </row>
    <row r="2333" spans="7:7" s="1771" customFormat="1" x14ac:dyDescent="0.2">
      <c r="G2333" s="2035"/>
    </row>
    <row r="2334" spans="7:7" s="1771" customFormat="1" x14ac:dyDescent="0.2">
      <c r="G2334" s="2035"/>
    </row>
    <row r="2335" spans="7:7" s="1771" customFormat="1" x14ac:dyDescent="0.2">
      <c r="G2335" s="2035"/>
    </row>
    <row r="2336" spans="7:7" s="1771" customFormat="1" x14ac:dyDescent="0.2">
      <c r="G2336" s="2035"/>
    </row>
    <row r="2337" spans="7:7" s="1771" customFormat="1" x14ac:dyDescent="0.2">
      <c r="G2337" s="2035"/>
    </row>
    <row r="2338" spans="7:7" s="1771" customFormat="1" x14ac:dyDescent="0.2">
      <c r="G2338" s="2035"/>
    </row>
    <row r="2339" spans="7:7" s="1771" customFormat="1" x14ac:dyDescent="0.2">
      <c r="G2339" s="2035"/>
    </row>
    <row r="2340" spans="7:7" s="1771" customFormat="1" x14ac:dyDescent="0.2">
      <c r="G2340" s="2035"/>
    </row>
    <row r="2341" spans="7:7" s="1771" customFormat="1" x14ac:dyDescent="0.2">
      <c r="G2341" s="2035"/>
    </row>
    <row r="2342" spans="7:7" s="1771" customFormat="1" x14ac:dyDescent="0.2">
      <c r="G2342" s="2035"/>
    </row>
    <row r="2343" spans="7:7" s="1771" customFormat="1" x14ac:dyDescent="0.2">
      <c r="G2343" s="2035"/>
    </row>
    <row r="2344" spans="7:7" s="1771" customFormat="1" x14ac:dyDescent="0.2">
      <c r="G2344" s="2035"/>
    </row>
    <row r="2345" spans="7:7" s="1771" customFormat="1" x14ac:dyDescent="0.2">
      <c r="G2345" s="2035"/>
    </row>
    <row r="2346" spans="7:7" s="1771" customFormat="1" x14ac:dyDescent="0.2">
      <c r="G2346" s="2035"/>
    </row>
    <row r="2347" spans="7:7" s="1771" customFormat="1" x14ac:dyDescent="0.2">
      <c r="G2347" s="2035"/>
    </row>
    <row r="2348" spans="7:7" s="1771" customFormat="1" x14ac:dyDescent="0.2">
      <c r="G2348" s="2035"/>
    </row>
    <row r="2349" spans="7:7" s="1771" customFormat="1" x14ac:dyDescent="0.2">
      <c r="G2349" s="2035"/>
    </row>
    <row r="2350" spans="7:7" s="1771" customFormat="1" x14ac:dyDescent="0.2">
      <c r="G2350" s="2035"/>
    </row>
    <row r="2351" spans="7:7" s="1771" customFormat="1" x14ac:dyDescent="0.2">
      <c r="G2351" s="2035"/>
    </row>
    <row r="2352" spans="7:7" s="1771" customFormat="1" x14ac:dyDescent="0.2">
      <c r="G2352" s="2035"/>
    </row>
    <row r="2353" spans="3:15" s="1771" customFormat="1" x14ac:dyDescent="0.2">
      <c r="G2353" s="2035"/>
    </row>
    <row r="2354" spans="3:15" s="1771" customFormat="1" x14ac:dyDescent="0.2">
      <c r="G2354" s="2035"/>
    </row>
    <row r="2355" spans="3:15" s="1771" customFormat="1" x14ac:dyDescent="0.2">
      <c r="G2355" s="2035"/>
    </row>
    <row r="2356" spans="3:15" s="1771" customFormat="1" x14ac:dyDescent="0.2">
      <c r="G2356" s="2035"/>
    </row>
    <row r="2357" spans="3:15" s="1771" customFormat="1" x14ac:dyDescent="0.2">
      <c r="G2357" s="2035"/>
    </row>
    <row r="2358" spans="3:15" s="1771" customFormat="1" x14ac:dyDescent="0.2">
      <c r="G2358" s="2035"/>
    </row>
    <row r="2359" spans="3:15" s="1771" customFormat="1" x14ac:dyDescent="0.2">
      <c r="G2359" s="2035"/>
    </row>
    <row r="2360" spans="3:15" s="1771" customFormat="1" x14ac:dyDescent="0.2">
      <c r="G2360" s="2035"/>
    </row>
    <row r="2361" spans="3:15" s="1771" customFormat="1" x14ac:dyDescent="0.2">
      <c r="G2361" s="2035"/>
    </row>
    <row r="2362" spans="3:15" s="1771" customFormat="1" x14ac:dyDescent="0.2">
      <c r="G2362" s="2035"/>
    </row>
    <row r="2363" spans="3:15" s="1771" customFormat="1" x14ac:dyDescent="0.2">
      <c r="G2363" s="2035"/>
    </row>
    <row r="2364" spans="3:15" s="1771" customFormat="1" x14ac:dyDescent="0.2">
      <c r="C2364" s="244"/>
      <c r="D2364" s="244"/>
      <c r="E2364" s="244"/>
      <c r="F2364" s="244"/>
      <c r="G2364" s="2036"/>
      <c r="H2364" s="244"/>
      <c r="I2364" s="244"/>
      <c r="J2364" s="244"/>
      <c r="K2364" s="244"/>
      <c r="L2364" s="244"/>
      <c r="M2364" s="244"/>
      <c r="N2364" s="244"/>
      <c r="O2364" s="244"/>
    </row>
    <row r="2365" spans="3:15" s="1771" customFormat="1" x14ac:dyDescent="0.2">
      <c r="C2365" s="244"/>
      <c r="D2365" s="244"/>
      <c r="E2365" s="244"/>
      <c r="F2365" s="244"/>
      <c r="G2365" s="2036"/>
      <c r="H2365" s="244"/>
      <c r="I2365" s="244"/>
      <c r="J2365" s="244"/>
      <c r="K2365" s="244"/>
      <c r="L2365" s="244"/>
      <c r="M2365" s="244"/>
      <c r="N2365" s="244"/>
      <c r="O2365" s="244"/>
    </row>
    <row r="2366" spans="3:15" s="1771" customFormat="1" x14ac:dyDescent="0.2">
      <c r="C2366" s="244"/>
      <c r="D2366" s="244"/>
      <c r="E2366" s="244"/>
      <c r="F2366" s="244"/>
      <c r="G2366" s="2036"/>
      <c r="H2366" s="244"/>
      <c r="I2366" s="244"/>
      <c r="J2366" s="244"/>
      <c r="K2366" s="244"/>
      <c r="L2366" s="244"/>
      <c r="M2366" s="244"/>
      <c r="N2366" s="244"/>
      <c r="O2366" s="244"/>
    </row>
  </sheetData>
  <mergeCells count="34">
    <mergeCell ref="H41:J41"/>
    <mergeCell ref="B25:C25"/>
    <mergeCell ref="B26:C26"/>
    <mergeCell ref="B27:C27"/>
    <mergeCell ref="B28:C28"/>
    <mergeCell ref="B29:C29"/>
    <mergeCell ref="B30:C30"/>
    <mergeCell ref="B31:C31"/>
    <mergeCell ref="B32:C32"/>
    <mergeCell ref="B33:C33"/>
    <mergeCell ref="B34:C34"/>
    <mergeCell ref="A39:O39"/>
    <mergeCell ref="B24:C24"/>
    <mergeCell ref="B11:D11"/>
    <mergeCell ref="B12:D12"/>
    <mergeCell ref="B13:D13"/>
    <mergeCell ref="B14:D14"/>
    <mergeCell ref="A17:O17"/>
    <mergeCell ref="F19:G19"/>
    <mergeCell ref="H19:I19"/>
    <mergeCell ref="J19:K19"/>
    <mergeCell ref="L19:M19"/>
    <mergeCell ref="N19:O19"/>
    <mergeCell ref="B20:C21"/>
    <mergeCell ref="D20:D21"/>
    <mergeCell ref="E20:E21"/>
    <mergeCell ref="B22:C22"/>
    <mergeCell ref="B23:C23"/>
    <mergeCell ref="B10:D10"/>
    <mergeCell ref="A1:O1"/>
    <mergeCell ref="A4:O4"/>
    <mergeCell ref="B6:E7"/>
    <mergeCell ref="B8:D8"/>
    <mergeCell ref="B9:D9"/>
  </mergeCells>
  <pageMargins left="0.25" right="0.25" top="0.75" bottom="0.75" header="0.3" footer="0.3"/>
  <pageSetup paperSize="9" scale="36"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7EABC-DE3B-4D5E-AA67-C89779C82033}">
  <sheetPr>
    <pageSetUpPr fitToPage="1"/>
  </sheetPr>
  <dimension ref="A1:P49"/>
  <sheetViews>
    <sheetView view="pageBreakPreview" topLeftCell="A12" zoomScale="60" zoomScaleNormal="90" workbookViewId="0">
      <selection activeCell="H54" sqref="H54"/>
    </sheetView>
  </sheetViews>
  <sheetFormatPr baseColWidth="10" defaultColWidth="11.42578125" defaultRowHeight="15" x14ac:dyDescent="0.25"/>
  <cols>
    <col min="1" max="1" width="35.28515625" style="2084" customWidth="1"/>
    <col min="2" max="2" width="6.85546875" style="2085" customWidth="1"/>
    <col min="3" max="3" width="16.140625" style="2084" customWidth="1"/>
    <col min="4" max="4" width="21.42578125" style="1174" customWidth="1"/>
    <col min="5" max="5" width="18" style="474" customWidth="1"/>
    <col min="6" max="6" width="16.140625" style="474" customWidth="1"/>
    <col min="7" max="7" width="16.28515625" style="474" customWidth="1"/>
    <col min="8" max="8" width="19.42578125" style="474" customWidth="1"/>
    <col min="9" max="9" width="16.28515625" style="474" customWidth="1"/>
    <col min="10" max="10" width="20.5703125" style="474" customWidth="1"/>
    <col min="11" max="11" width="17.28515625" style="474" customWidth="1"/>
    <col min="12" max="12" width="17.7109375" style="474" customWidth="1"/>
    <col min="13" max="13" width="18.7109375" style="474" customWidth="1"/>
    <col min="14" max="14" width="17.140625" style="474" customWidth="1"/>
    <col min="15" max="16384" width="11.42578125" style="474"/>
  </cols>
  <sheetData>
    <row r="1" spans="1:16" ht="23.25" x14ac:dyDescent="0.35">
      <c r="A1" s="3404" t="s">
        <v>1589</v>
      </c>
      <c r="B1" s="3404"/>
      <c r="C1" s="3404"/>
      <c r="D1" s="3404"/>
      <c r="E1" s="3404"/>
      <c r="F1" s="3404"/>
      <c r="G1" s="3404"/>
      <c r="H1" s="3404"/>
      <c r="I1" s="3404"/>
      <c r="J1" s="2037"/>
      <c r="K1" s="2037"/>
      <c r="L1" s="2037"/>
    </row>
    <row r="2" spans="1:16" ht="35.25" customHeight="1" x14ac:dyDescent="0.2">
      <c r="A2" s="3405" t="s">
        <v>1590</v>
      </c>
      <c r="B2" s="3405"/>
      <c r="C2" s="3405"/>
      <c r="D2" s="3405"/>
      <c r="E2" s="3405"/>
      <c r="F2" s="3405"/>
      <c r="G2" s="3405"/>
      <c r="H2" s="3405"/>
      <c r="I2" s="3405"/>
      <c r="J2" s="2038"/>
      <c r="K2" s="2038"/>
      <c r="L2" s="2038"/>
    </row>
    <row r="3" spans="1:16" ht="15" customHeight="1" x14ac:dyDescent="0.2">
      <c r="A3" s="2039"/>
      <c r="B3" s="2040"/>
      <c r="C3" s="2039"/>
      <c r="D3" s="2041"/>
      <c r="E3" s="2039"/>
      <c r="F3" s="2039"/>
      <c r="G3" s="2039"/>
      <c r="H3" s="2039"/>
      <c r="I3" s="2039"/>
      <c r="J3" s="2039"/>
    </row>
    <row r="4" spans="1:16" ht="30" customHeight="1" x14ac:dyDescent="0.3">
      <c r="A4" s="3406" t="s">
        <v>1591</v>
      </c>
      <c r="B4" s="3406"/>
      <c r="C4" s="3406"/>
      <c r="D4" s="3406"/>
      <c r="E4" s="3406"/>
      <c r="F4" s="3406"/>
      <c r="G4" s="3406"/>
      <c r="H4" s="3406"/>
      <c r="I4" s="3406"/>
      <c r="J4" s="3406"/>
      <c r="K4" s="3406"/>
      <c r="L4" s="3406"/>
      <c r="M4" s="3406"/>
      <c r="N4" s="2042"/>
      <c r="O4" s="2042"/>
      <c r="P4" s="2042"/>
    </row>
    <row r="5" spans="1:16" ht="18" customHeight="1" x14ac:dyDescent="0.2">
      <c r="A5" s="2039"/>
      <c r="B5" s="2040"/>
      <c r="C5" s="2039"/>
      <c r="D5" s="2041"/>
      <c r="E5" s="2039"/>
      <c r="F5" s="2039"/>
      <c r="G5" s="2039"/>
      <c r="H5" s="2039"/>
      <c r="I5" s="2039"/>
      <c r="J5" s="2039"/>
    </row>
    <row r="6" spans="1:16" ht="76.5" customHeight="1" x14ac:dyDescent="0.2">
      <c r="A6" s="3407"/>
      <c r="B6" s="3408"/>
      <c r="C6" s="526" t="s">
        <v>1592</v>
      </c>
      <c r="D6" s="481" t="s">
        <v>1593</v>
      </c>
      <c r="E6" s="2043"/>
      <c r="F6" s="2043"/>
      <c r="G6" s="2043"/>
      <c r="H6" s="2043"/>
      <c r="I6" s="2043"/>
    </row>
    <row r="7" spans="1:16" ht="24.6" customHeight="1" x14ac:dyDescent="0.2">
      <c r="A7" s="3409"/>
      <c r="B7" s="3410"/>
      <c r="C7" s="1632" t="s">
        <v>144</v>
      </c>
      <c r="D7" s="481" t="s">
        <v>145</v>
      </c>
      <c r="E7" s="1640"/>
      <c r="F7" s="1640"/>
      <c r="G7" s="1640"/>
      <c r="H7" s="1640"/>
      <c r="I7" s="1640"/>
    </row>
    <row r="8" spans="1:16" ht="32.450000000000003" customHeight="1" x14ac:dyDescent="0.2">
      <c r="A8" s="503" t="s">
        <v>560</v>
      </c>
      <c r="B8" s="2044" t="s">
        <v>1594</v>
      </c>
      <c r="C8" s="1823"/>
      <c r="D8" s="293"/>
      <c r="E8" s="2045"/>
      <c r="F8" s="2045"/>
      <c r="G8" s="2045"/>
      <c r="H8" s="2045"/>
      <c r="I8" s="2045"/>
    </row>
    <row r="9" spans="1:16" s="1193" customFormat="1" ht="30.6" customHeight="1" x14ac:dyDescent="0.25">
      <c r="A9" s="503" t="s">
        <v>469</v>
      </c>
      <c r="B9" s="2044" t="s">
        <v>1595</v>
      </c>
      <c r="C9" s="1823"/>
      <c r="D9" s="293"/>
      <c r="E9" s="2046"/>
      <c r="F9" s="2046"/>
      <c r="G9" s="2046"/>
      <c r="H9" s="2046"/>
      <c r="I9" s="2047"/>
    </row>
    <row r="10" spans="1:16" ht="27.6" customHeight="1" x14ac:dyDescent="0.2">
      <c r="A10" s="503" t="s">
        <v>416</v>
      </c>
      <c r="B10" s="2048" t="s">
        <v>1596</v>
      </c>
      <c r="C10" s="633" t="s">
        <v>203</v>
      </c>
      <c r="D10" s="633" t="s">
        <v>203</v>
      </c>
      <c r="E10" s="1880"/>
      <c r="F10" s="1880"/>
      <c r="G10" s="1880"/>
      <c r="H10" s="1880"/>
      <c r="I10" s="1880"/>
    </row>
    <row r="11" spans="1:16" ht="26.45" customHeight="1" x14ac:dyDescent="0.2">
      <c r="A11" s="503" t="s">
        <v>1597</v>
      </c>
      <c r="B11" s="2048" t="s">
        <v>1598</v>
      </c>
      <c r="C11" s="633" t="s">
        <v>203</v>
      </c>
      <c r="D11" s="633" t="s">
        <v>203</v>
      </c>
      <c r="E11" s="1880"/>
      <c r="F11" s="1880"/>
      <c r="G11" s="1880"/>
      <c r="H11" s="1880"/>
      <c r="I11" s="1880"/>
    </row>
    <row r="12" spans="1:16" ht="25.9" customHeight="1" x14ac:dyDescent="0.2">
      <c r="A12" s="503" t="s">
        <v>1599</v>
      </c>
      <c r="B12" s="2048" t="s">
        <v>1600</v>
      </c>
      <c r="C12" s="633" t="s">
        <v>203</v>
      </c>
      <c r="D12" s="633" t="s">
        <v>203</v>
      </c>
      <c r="E12" s="1618"/>
      <c r="F12" s="1618"/>
      <c r="G12" s="1618"/>
      <c r="H12" s="1618"/>
      <c r="I12" s="1618"/>
    </row>
    <row r="13" spans="1:16" ht="30" customHeight="1" x14ac:dyDescent="0.2">
      <c r="A13" s="503" t="s">
        <v>472</v>
      </c>
      <c r="B13" s="2048" t="s">
        <v>1601</v>
      </c>
      <c r="C13" s="633" t="s">
        <v>203</v>
      </c>
      <c r="D13" s="633" t="s">
        <v>203</v>
      </c>
      <c r="E13" s="1618"/>
      <c r="F13" s="1618"/>
      <c r="G13" s="1618"/>
      <c r="H13" s="1618"/>
      <c r="I13" s="1618"/>
    </row>
    <row r="14" spans="1:16" ht="32.450000000000003" customHeight="1" x14ac:dyDescent="0.2">
      <c r="A14" s="503" t="s">
        <v>1602</v>
      </c>
      <c r="B14" s="2048" t="s">
        <v>1603</v>
      </c>
      <c r="C14" s="633" t="s">
        <v>203</v>
      </c>
      <c r="D14" s="633" t="s">
        <v>203</v>
      </c>
      <c r="E14" s="1618"/>
      <c r="F14" s="1618"/>
      <c r="G14" s="1618"/>
      <c r="H14" s="1618"/>
      <c r="I14" s="1618"/>
    </row>
    <row r="15" spans="1:16" ht="27" customHeight="1" x14ac:dyDescent="0.2">
      <c r="A15" s="503" t="s">
        <v>1604</v>
      </c>
      <c r="B15" s="2048" t="s">
        <v>1605</v>
      </c>
      <c r="C15" s="633" t="s">
        <v>203</v>
      </c>
      <c r="D15" s="2049"/>
      <c r="E15" s="1618"/>
      <c r="F15" s="1618"/>
      <c r="G15" s="1618"/>
      <c r="H15" s="1618"/>
      <c r="I15" s="1618"/>
    </row>
    <row r="16" spans="1:16" ht="37.5" customHeight="1" x14ac:dyDescent="0.2">
      <c r="A16" s="1043" t="s">
        <v>1606</v>
      </c>
      <c r="B16" s="2048" t="s">
        <v>1607</v>
      </c>
      <c r="C16" s="633" t="s">
        <v>203</v>
      </c>
      <c r="D16" s="2049"/>
      <c r="E16" s="1618"/>
      <c r="F16" s="1618"/>
      <c r="G16" s="1618"/>
      <c r="H16" s="1618"/>
      <c r="I16" s="1618"/>
    </row>
    <row r="17" spans="1:13" ht="32.25" customHeight="1" x14ac:dyDescent="0.2">
      <c r="A17" s="3411" t="s">
        <v>1608</v>
      </c>
      <c r="B17" s="3412"/>
      <c r="C17" s="3412"/>
      <c r="D17" s="3412"/>
      <c r="E17" s="2050"/>
      <c r="F17" s="2050"/>
      <c r="G17" s="2050"/>
      <c r="H17" s="2050"/>
      <c r="I17" s="2050"/>
      <c r="J17" s="2050"/>
      <c r="K17" s="2051"/>
    </row>
    <row r="18" spans="1:13" ht="15" customHeight="1" x14ac:dyDescent="0.2">
      <c r="A18" s="3403"/>
      <c r="B18" s="3403"/>
      <c r="C18" s="3403"/>
      <c r="D18" s="3403"/>
      <c r="E18" s="3403"/>
      <c r="F18" s="2050"/>
      <c r="G18" s="2050"/>
      <c r="H18" s="2050"/>
      <c r="I18" s="2050"/>
      <c r="J18" s="2050"/>
      <c r="K18" s="2051"/>
    </row>
    <row r="19" spans="1:13" ht="59.25" customHeight="1" x14ac:dyDescent="0.25">
      <c r="A19" s="3413" t="s">
        <v>1609</v>
      </c>
      <c r="B19" s="3413"/>
      <c r="C19" s="3413"/>
      <c r="D19" s="3413"/>
      <c r="E19" s="3413"/>
      <c r="F19" s="3104"/>
      <c r="G19" s="3104"/>
      <c r="H19" s="3414"/>
      <c r="I19" s="286" t="s">
        <v>266</v>
      </c>
      <c r="J19" s="2733" t="s">
        <v>1610</v>
      </c>
      <c r="K19" s="3415"/>
    </row>
    <row r="20" spans="1:13" ht="29.25" customHeight="1" x14ac:dyDescent="0.25">
      <c r="A20" s="3416" t="s">
        <v>1611</v>
      </c>
      <c r="B20" s="3416"/>
      <c r="C20" s="3416"/>
      <c r="D20" s="3416"/>
      <c r="E20" s="3416"/>
      <c r="F20" s="3417" t="s">
        <v>1612</v>
      </c>
      <c r="G20" s="3417"/>
      <c r="H20" s="3418"/>
      <c r="I20" s="286" t="s">
        <v>268</v>
      </c>
      <c r="J20" s="2739"/>
      <c r="K20" s="3415"/>
    </row>
    <row r="21" spans="1:13" ht="15.75" customHeight="1" x14ac:dyDescent="0.25">
      <c r="A21" s="2052"/>
      <c r="B21" s="2053"/>
      <c r="C21" s="2054"/>
      <c r="D21" s="2054"/>
      <c r="E21" s="2054"/>
      <c r="F21" s="297"/>
    </row>
    <row r="22" spans="1:13" ht="35.25" customHeight="1" x14ac:dyDescent="0.2">
      <c r="A22" s="3427"/>
      <c r="B22" s="3428"/>
      <c r="C22" s="3431" t="s">
        <v>1613</v>
      </c>
      <c r="D22" s="3432"/>
      <c r="E22" s="3432"/>
      <c r="F22" s="3432"/>
      <c r="G22" s="3432"/>
      <c r="H22" s="3433"/>
      <c r="I22" s="2617" t="s">
        <v>1614</v>
      </c>
      <c r="J22" s="3434"/>
      <c r="K22" s="3434"/>
      <c r="L22" s="2618"/>
      <c r="M22" s="3419" t="s">
        <v>1615</v>
      </c>
    </row>
    <row r="23" spans="1:13" ht="48" customHeight="1" x14ac:dyDescent="0.2">
      <c r="A23" s="3427"/>
      <c r="B23" s="3428"/>
      <c r="C23" s="456" t="s">
        <v>1616</v>
      </c>
      <c r="D23" s="2055" t="s">
        <v>1617</v>
      </c>
      <c r="E23" s="2055" t="s">
        <v>1618</v>
      </c>
      <c r="F23" s="456" t="s">
        <v>1619</v>
      </c>
      <c r="G23" s="456" t="s">
        <v>1620</v>
      </c>
      <c r="H23" s="682" t="s">
        <v>1621</v>
      </c>
      <c r="I23" s="456" t="s">
        <v>1616</v>
      </c>
      <c r="J23" s="2055" t="s">
        <v>1622</v>
      </c>
      <c r="K23" s="2055" t="s">
        <v>1620</v>
      </c>
      <c r="L23" s="682" t="s">
        <v>1623</v>
      </c>
      <c r="M23" s="3420"/>
    </row>
    <row r="24" spans="1:13" ht="27.75" customHeight="1" x14ac:dyDescent="0.2">
      <c r="A24" s="3429"/>
      <c r="B24" s="3430"/>
      <c r="C24" s="696" t="s">
        <v>413</v>
      </c>
      <c r="D24" s="2056" t="s">
        <v>414</v>
      </c>
      <c r="E24" s="696" t="s">
        <v>423</v>
      </c>
      <c r="F24" s="696" t="s">
        <v>514</v>
      </c>
      <c r="G24" s="696" t="s">
        <v>515</v>
      </c>
      <c r="H24" s="696" t="s">
        <v>513</v>
      </c>
      <c r="I24" s="696" t="s">
        <v>531</v>
      </c>
      <c r="J24" s="696" t="s">
        <v>603</v>
      </c>
      <c r="K24" s="696" t="s">
        <v>546</v>
      </c>
      <c r="L24" s="696" t="s">
        <v>604</v>
      </c>
      <c r="M24" s="696" t="s">
        <v>392</v>
      </c>
    </row>
    <row r="25" spans="1:13" ht="33" customHeight="1" x14ac:dyDescent="0.2">
      <c r="A25" s="2057" t="s">
        <v>560</v>
      </c>
      <c r="B25" s="2058" t="s">
        <v>1624</v>
      </c>
      <c r="C25" s="2059"/>
      <c r="D25" s="2059"/>
      <c r="E25" s="2059"/>
      <c r="F25" s="2059"/>
      <c r="G25" s="2059"/>
      <c r="H25" s="2060"/>
      <c r="I25" s="293"/>
      <c r="J25" s="293"/>
      <c r="K25" s="293"/>
      <c r="L25" s="2060"/>
      <c r="M25" s="2060"/>
    </row>
    <row r="26" spans="1:13" ht="27.75" customHeight="1" x14ac:dyDescent="0.2">
      <c r="A26" s="2057" t="s">
        <v>469</v>
      </c>
      <c r="B26" s="2058" t="s">
        <v>1625</v>
      </c>
      <c r="C26" s="2059"/>
      <c r="D26" s="2059"/>
      <c r="E26" s="2059"/>
      <c r="F26" s="2059"/>
      <c r="G26" s="2059"/>
      <c r="H26" s="2060"/>
      <c r="I26" s="293"/>
      <c r="J26" s="293"/>
      <c r="K26" s="293"/>
      <c r="L26" s="2060"/>
      <c r="M26" s="2060"/>
    </row>
    <row r="27" spans="1:13" ht="27" customHeight="1" x14ac:dyDescent="0.2">
      <c r="A27" s="2057" t="s">
        <v>416</v>
      </c>
      <c r="B27" s="2058" t="s">
        <v>1626</v>
      </c>
      <c r="C27" s="633" t="s">
        <v>203</v>
      </c>
      <c r="D27" s="633" t="s">
        <v>203</v>
      </c>
      <c r="E27" s="633" t="s">
        <v>203</v>
      </c>
      <c r="F27" s="633" t="s">
        <v>203</v>
      </c>
      <c r="G27" s="633" t="s">
        <v>203</v>
      </c>
      <c r="H27" s="2060"/>
      <c r="I27" s="633" t="s">
        <v>203</v>
      </c>
      <c r="J27" s="633" t="s">
        <v>203</v>
      </c>
      <c r="K27" s="633" t="s">
        <v>203</v>
      </c>
      <c r="L27" s="2060"/>
      <c r="M27" s="2060"/>
    </row>
    <row r="28" spans="1:13" ht="24.75" customHeight="1" x14ac:dyDescent="0.2">
      <c r="A28" s="2057" t="s">
        <v>472</v>
      </c>
      <c r="B28" s="2061" t="s">
        <v>1627</v>
      </c>
      <c r="C28" s="633" t="s">
        <v>203</v>
      </c>
      <c r="D28" s="633" t="s">
        <v>203</v>
      </c>
      <c r="E28" s="633" t="s">
        <v>203</v>
      </c>
      <c r="F28" s="633" t="s">
        <v>203</v>
      </c>
      <c r="G28" s="633" t="s">
        <v>203</v>
      </c>
      <c r="H28" s="2060"/>
      <c r="I28" s="633" t="s">
        <v>203</v>
      </c>
      <c r="J28" s="633" t="s">
        <v>203</v>
      </c>
      <c r="K28" s="633" t="s">
        <v>203</v>
      </c>
      <c r="L28" s="2060"/>
      <c r="M28" s="2060"/>
    </row>
    <row r="29" spans="1:13" s="2064" customFormat="1" ht="13.5" customHeight="1" x14ac:dyDescent="0.2">
      <c r="A29" s="2062"/>
      <c r="B29" s="2062"/>
      <c r="C29" s="2062"/>
      <c r="D29" s="2062"/>
      <c r="E29" s="2062"/>
      <c r="F29" s="2063"/>
      <c r="G29" s="2051"/>
      <c r="H29" s="2051"/>
      <c r="I29" s="2051"/>
      <c r="J29" s="2051"/>
      <c r="K29" s="2051"/>
    </row>
    <row r="30" spans="1:13" s="2064" customFormat="1" ht="13.5" customHeight="1" x14ac:dyDescent="0.2">
      <c r="A30" s="2062"/>
      <c r="B30" s="2062"/>
      <c r="C30" s="2062"/>
      <c r="D30" s="2062"/>
      <c r="E30" s="2062"/>
      <c r="F30" s="2063"/>
      <c r="G30" s="2051"/>
      <c r="H30" s="2051"/>
      <c r="I30" s="2051"/>
      <c r="J30" s="2051"/>
      <c r="K30" s="2051"/>
    </row>
    <row r="31" spans="1:13" ht="30" customHeight="1" x14ac:dyDescent="0.2">
      <c r="A31" s="2483" t="s">
        <v>418</v>
      </c>
      <c r="B31" s="2483"/>
      <c r="C31" s="2483"/>
      <c r="D31" s="2483"/>
      <c r="E31" s="2483"/>
      <c r="F31" s="2483"/>
      <c r="G31" s="2483"/>
      <c r="H31" s="2483"/>
      <c r="I31" s="2483"/>
      <c r="J31" s="2483"/>
      <c r="K31" s="2483"/>
      <c r="L31" s="2483"/>
      <c r="M31" s="2483"/>
    </row>
    <row r="32" spans="1:13" s="1249" customFormat="1" ht="15.6" customHeight="1" x14ac:dyDescent="0.2">
      <c r="A32" s="2065"/>
      <c r="B32" s="2065"/>
      <c r="C32" s="2065"/>
      <c r="D32" s="2065"/>
      <c r="E32" s="2065"/>
      <c r="F32" s="2065"/>
      <c r="G32" s="2065"/>
      <c r="H32" s="2065"/>
      <c r="I32" s="2065"/>
      <c r="J32" s="2065"/>
      <c r="K32" s="2065"/>
      <c r="L32" s="2065"/>
    </row>
    <row r="33" spans="1:11" ht="15.6" customHeight="1" x14ac:dyDescent="0.25">
      <c r="A33" s="3421" t="s">
        <v>1628</v>
      </c>
      <c r="B33" s="3421"/>
      <c r="C33" s="3421"/>
      <c r="D33" s="3421"/>
      <c r="E33" s="3421"/>
      <c r="F33" s="3421"/>
      <c r="G33" s="3421"/>
      <c r="H33" s="3421"/>
      <c r="I33" s="3421"/>
      <c r="J33" s="3421"/>
    </row>
    <row r="34" spans="1:11" ht="15.6" customHeight="1" thickBot="1" x14ac:dyDescent="0.25">
      <c r="A34" s="2065"/>
      <c r="B34" s="2065"/>
      <c r="C34" s="2065"/>
      <c r="D34" s="2065"/>
      <c r="E34" s="2065"/>
      <c r="F34" s="2065"/>
      <c r="G34" s="2065"/>
      <c r="H34" s="2065"/>
      <c r="I34" s="2065"/>
      <c r="J34" s="2066"/>
    </row>
    <row r="35" spans="1:11" ht="43.5" customHeight="1" x14ac:dyDescent="0.2">
      <c r="A35" s="3422"/>
      <c r="B35" s="3422"/>
      <c r="C35" s="3422"/>
      <c r="D35" s="3422"/>
      <c r="E35" s="3423" t="s">
        <v>1629</v>
      </c>
      <c r="F35" s="3424"/>
      <c r="G35" s="3425"/>
      <c r="H35" s="3423" t="s">
        <v>1630</v>
      </c>
      <c r="I35" s="3426"/>
    </row>
    <row r="36" spans="1:11" ht="60" x14ac:dyDescent="0.2">
      <c r="A36" s="3422"/>
      <c r="B36" s="3422"/>
      <c r="C36" s="3422"/>
      <c r="D36" s="3422"/>
      <c r="E36" s="2067" t="s">
        <v>1311</v>
      </c>
      <c r="F36" s="525" t="s">
        <v>1631</v>
      </c>
      <c r="G36" s="2068" t="s">
        <v>1632</v>
      </c>
      <c r="H36" s="2069" t="s">
        <v>1311</v>
      </c>
      <c r="I36" s="2068" t="s">
        <v>1631</v>
      </c>
    </row>
    <row r="37" spans="1:11" ht="27" customHeight="1" thickBot="1" x14ac:dyDescent="0.25">
      <c r="A37" s="3422"/>
      <c r="B37" s="3422"/>
      <c r="C37" s="3422"/>
      <c r="D37" s="3422"/>
      <c r="E37" s="2070" t="s">
        <v>144</v>
      </c>
      <c r="F37" s="2071" t="s">
        <v>145</v>
      </c>
      <c r="G37" s="2072" t="s">
        <v>514</v>
      </c>
      <c r="H37" s="2073" t="s">
        <v>515</v>
      </c>
      <c r="I37" s="2072" t="s">
        <v>513</v>
      </c>
    </row>
    <row r="38" spans="1:11" ht="30" customHeight="1" x14ac:dyDescent="0.2">
      <c r="A38" s="3435" t="s">
        <v>1633</v>
      </c>
      <c r="B38" s="3437" t="s">
        <v>419</v>
      </c>
      <c r="C38" s="3438"/>
      <c r="D38" s="2074" t="s">
        <v>1634</v>
      </c>
      <c r="E38" s="2075"/>
      <c r="F38" s="2076"/>
      <c r="G38" s="2077"/>
      <c r="H38" s="2078"/>
      <c r="I38" s="2077"/>
    </row>
    <row r="39" spans="1:11" ht="36.75" customHeight="1" thickBot="1" x14ac:dyDescent="0.25">
      <c r="A39" s="3436"/>
      <c r="B39" s="3439" t="s">
        <v>986</v>
      </c>
      <c r="C39" s="3440"/>
      <c r="D39" s="2079" t="s">
        <v>1635</v>
      </c>
      <c r="E39" s="2080"/>
      <c r="F39" s="2081"/>
      <c r="G39" s="2082"/>
      <c r="H39" s="2083"/>
      <c r="I39" s="2082"/>
    </row>
    <row r="40" spans="1:11" ht="33" customHeight="1" x14ac:dyDescent="0.2">
      <c r="A40" s="3441" t="s">
        <v>1636</v>
      </c>
      <c r="B40" s="3437" t="s">
        <v>419</v>
      </c>
      <c r="C40" s="3438"/>
      <c r="D40" s="2074" t="s">
        <v>1637</v>
      </c>
      <c r="E40" s="2075"/>
      <c r="F40" s="2076"/>
      <c r="G40" s="2077"/>
      <c r="H40" s="2078"/>
      <c r="I40" s="2077"/>
    </row>
    <row r="41" spans="1:11" ht="36" customHeight="1" thickBot="1" x14ac:dyDescent="0.25">
      <c r="A41" s="3442"/>
      <c r="B41" s="3439" t="s">
        <v>986</v>
      </c>
      <c r="C41" s="3440"/>
      <c r="D41" s="2079" t="s">
        <v>1638</v>
      </c>
      <c r="E41" s="2080"/>
      <c r="F41" s="2081"/>
      <c r="G41" s="2082"/>
      <c r="H41" s="2083"/>
      <c r="I41" s="2082"/>
    </row>
    <row r="42" spans="1:11" ht="30" customHeight="1" x14ac:dyDescent="0.2">
      <c r="A42" s="3441" t="s">
        <v>1639</v>
      </c>
      <c r="B42" s="3437" t="s">
        <v>419</v>
      </c>
      <c r="C42" s="3438"/>
      <c r="D42" s="2074" t="s">
        <v>1640</v>
      </c>
      <c r="E42" s="2075"/>
      <c r="F42" s="2076"/>
      <c r="G42" s="2077"/>
      <c r="H42" s="2078"/>
      <c r="I42" s="2077"/>
    </row>
    <row r="43" spans="1:11" ht="34.5" customHeight="1" thickBot="1" x14ac:dyDescent="0.25">
      <c r="A43" s="3442"/>
      <c r="B43" s="3439" t="s">
        <v>986</v>
      </c>
      <c r="C43" s="3440"/>
      <c r="D43" s="2079" t="s">
        <v>1641</v>
      </c>
      <c r="E43" s="2080"/>
      <c r="F43" s="2081"/>
      <c r="G43" s="2082"/>
      <c r="H43" s="2083"/>
      <c r="I43" s="2082"/>
    </row>
    <row r="44" spans="1:11" ht="35.25" customHeight="1" x14ac:dyDescent="0.25">
      <c r="A44" s="3444" t="s">
        <v>1642</v>
      </c>
      <c r="B44" s="3437" t="s">
        <v>419</v>
      </c>
      <c r="C44" s="3438"/>
      <c r="D44" s="2074" t="s">
        <v>1643</v>
      </c>
      <c r="E44" s="2075"/>
      <c r="F44" s="2076"/>
      <c r="G44" s="2077"/>
      <c r="H44" s="2078"/>
      <c r="I44" s="2077"/>
      <c r="J44" s="3443" t="s">
        <v>30</v>
      </c>
      <c r="K44" s="3443"/>
    </row>
    <row r="45" spans="1:11" ht="33" customHeight="1" thickBot="1" x14ac:dyDescent="0.25">
      <c r="A45" s="3445"/>
      <c r="B45" s="3439" t="s">
        <v>986</v>
      </c>
      <c r="C45" s="3440"/>
      <c r="D45" s="2079" t="s">
        <v>1644</v>
      </c>
      <c r="E45" s="2080"/>
      <c r="F45" s="2081"/>
      <c r="G45" s="2082"/>
      <c r="H45" s="2083"/>
      <c r="I45" s="2082"/>
    </row>
    <row r="46" spans="1:11" ht="33" customHeight="1" x14ac:dyDescent="0.2">
      <c r="A46" s="3444" t="s">
        <v>1912</v>
      </c>
      <c r="B46" s="3437" t="s">
        <v>419</v>
      </c>
      <c r="C46" s="3438"/>
      <c r="D46" s="2074" t="s">
        <v>1645</v>
      </c>
      <c r="E46" s="2075"/>
      <c r="F46" s="2076"/>
      <c r="G46" s="2077"/>
      <c r="H46" s="2078"/>
      <c r="I46" s="2077"/>
    </row>
    <row r="47" spans="1:11" ht="33" customHeight="1" thickBot="1" x14ac:dyDescent="0.25">
      <c r="A47" s="3445"/>
      <c r="B47" s="3439" t="s">
        <v>986</v>
      </c>
      <c r="C47" s="3440"/>
      <c r="D47" s="2079" t="s">
        <v>1646</v>
      </c>
      <c r="E47" s="2080"/>
      <c r="F47" s="2081"/>
      <c r="G47" s="2082"/>
      <c r="H47" s="2083"/>
      <c r="I47" s="2082"/>
    </row>
    <row r="48" spans="1:11" ht="35.25" customHeight="1" x14ac:dyDescent="0.25">
      <c r="A48" s="3435" t="s">
        <v>716</v>
      </c>
      <c r="B48" s="3437" t="s">
        <v>419</v>
      </c>
      <c r="C48" s="3438"/>
      <c r="D48" s="2074" t="s">
        <v>1647</v>
      </c>
      <c r="E48" s="2075"/>
      <c r="F48" s="2076"/>
      <c r="G48" s="2077"/>
      <c r="H48" s="2078"/>
      <c r="I48" s="2077"/>
      <c r="J48" s="3443" t="s">
        <v>30</v>
      </c>
      <c r="K48" s="3443"/>
    </row>
    <row r="49" spans="1:9" ht="33.75" customHeight="1" thickBot="1" x14ac:dyDescent="0.25">
      <c r="A49" s="3436"/>
      <c r="B49" s="3439" t="s">
        <v>986</v>
      </c>
      <c r="C49" s="3440"/>
      <c r="D49" s="2079" t="s">
        <v>1648</v>
      </c>
      <c r="E49" s="2080"/>
      <c r="F49" s="2081"/>
      <c r="G49" s="2082"/>
      <c r="H49" s="2083"/>
      <c r="I49" s="2082"/>
    </row>
  </sheetData>
  <sheetProtection selectLockedCells="1" selectUnlockedCells="1"/>
  <mergeCells count="40">
    <mergeCell ref="J48:K48"/>
    <mergeCell ref="B49:C49"/>
    <mergeCell ref="A42:A43"/>
    <mergeCell ref="B42:C42"/>
    <mergeCell ref="B43:C43"/>
    <mergeCell ref="A44:A45"/>
    <mergeCell ref="B44:C44"/>
    <mergeCell ref="J44:K44"/>
    <mergeCell ref="B45:C45"/>
    <mergeCell ref="A46:A47"/>
    <mergeCell ref="B46:C46"/>
    <mergeCell ref="B47:C47"/>
    <mergeCell ref="A48:A49"/>
    <mergeCell ref="B48:C48"/>
    <mergeCell ref="A38:A39"/>
    <mergeCell ref="B38:C38"/>
    <mergeCell ref="B39:C39"/>
    <mergeCell ref="A40:A41"/>
    <mergeCell ref="B40:C40"/>
    <mergeCell ref="B41:C41"/>
    <mergeCell ref="M22:M23"/>
    <mergeCell ref="A31:M31"/>
    <mergeCell ref="A33:J33"/>
    <mergeCell ref="A35:D37"/>
    <mergeCell ref="E35:G35"/>
    <mergeCell ref="H35:I35"/>
    <mergeCell ref="A22:B24"/>
    <mergeCell ref="C22:H22"/>
    <mergeCell ref="I22:L22"/>
    <mergeCell ref="A19:H19"/>
    <mergeCell ref="J19:K19"/>
    <mergeCell ref="A20:E20"/>
    <mergeCell ref="F20:H20"/>
    <mergeCell ref="J20:K20"/>
    <mergeCell ref="A18:E18"/>
    <mergeCell ref="A1:I1"/>
    <mergeCell ref="A2:I2"/>
    <mergeCell ref="A4:M4"/>
    <mergeCell ref="A6:B7"/>
    <mergeCell ref="A17:D17"/>
  </mergeCells>
  <printOptions horizontalCentered="1"/>
  <pageMargins left="0.19685039370078741" right="0.19685039370078741" top="0.19685039370078741" bottom="0.19685039370078741" header="0.19685039370078741" footer="0.19685039370078741"/>
  <pageSetup paperSize="9" scale="41" firstPageNumber="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09C27-EA52-4EA0-81B8-70F58E5CD088}">
  <sheetPr>
    <pageSetUpPr fitToPage="1"/>
  </sheetPr>
  <dimension ref="A1:P25"/>
  <sheetViews>
    <sheetView zoomScaleNormal="100" workbookViewId="0">
      <selection activeCell="I22" sqref="I22"/>
    </sheetView>
  </sheetViews>
  <sheetFormatPr baseColWidth="10" defaultColWidth="11.42578125" defaultRowHeight="15" x14ac:dyDescent="0.25"/>
  <cols>
    <col min="1" max="1" width="2.85546875" style="177" customWidth="1"/>
    <col min="2" max="2" width="2.140625" style="177" customWidth="1"/>
    <col min="3" max="3" width="4.85546875" style="177" customWidth="1"/>
    <col min="4" max="4" width="8.42578125" style="177" customWidth="1"/>
    <col min="5" max="5" width="3.7109375" style="177" customWidth="1"/>
    <col min="6" max="6" width="6.140625" style="177" customWidth="1"/>
    <col min="7" max="7" width="14.28515625" style="177" customWidth="1"/>
    <col min="8" max="8" width="6.85546875" style="177" customWidth="1"/>
    <col min="9" max="9" width="20.28515625" style="177" customWidth="1"/>
    <col min="10" max="10" width="7.140625" style="177" customWidth="1"/>
    <col min="11" max="11" width="6.5703125" style="177" customWidth="1"/>
    <col min="12" max="12" width="6.7109375" style="177" customWidth="1"/>
    <col min="13" max="13" width="8.28515625" style="177" customWidth="1"/>
    <col min="14" max="14" width="5.5703125" style="177" customWidth="1"/>
    <col min="15" max="15" width="7.85546875" style="177" customWidth="1"/>
    <col min="16" max="16384" width="11.42578125" style="177"/>
  </cols>
  <sheetData>
    <row r="1" spans="1:16" s="175" customFormat="1" ht="18" customHeight="1" x14ac:dyDescent="0.25">
      <c r="A1" s="173"/>
      <c r="B1" s="173"/>
      <c r="C1" s="173"/>
      <c r="D1" s="173"/>
      <c r="E1" s="174"/>
      <c r="G1" s="173"/>
      <c r="H1" s="174"/>
      <c r="I1" s="174"/>
      <c r="M1" s="176"/>
    </row>
    <row r="2" spans="1:16" ht="23.25" x14ac:dyDescent="0.35">
      <c r="E2" s="178" t="s">
        <v>130</v>
      </c>
      <c r="F2" s="179"/>
      <c r="G2" s="179"/>
      <c r="H2" s="180"/>
      <c r="I2" s="180"/>
      <c r="J2" s="180"/>
      <c r="K2" s="180"/>
      <c r="L2" s="180"/>
      <c r="M2" s="180"/>
    </row>
    <row r="4" spans="1:16" s="185" customFormat="1" ht="21" customHeight="1" x14ac:dyDescent="0.2">
      <c r="A4" s="181" t="s">
        <v>131</v>
      </c>
      <c r="B4" s="182"/>
      <c r="C4" s="183"/>
      <c r="D4" s="183"/>
      <c r="E4" s="184"/>
      <c r="F4" s="183"/>
      <c r="G4" s="184"/>
      <c r="H4" s="183"/>
      <c r="I4" s="183"/>
      <c r="J4" s="183"/>
      <c r="K4" s="183"/>
      <c r="L4" s="183"/>
      <c r="M4" s="183"/>
      <c r="N4" s="183"/>
      <c r="O4" s="183"/>
      <c r="P4" s="183"/>
    </row>
    <row r="5" spans="1:16" ht="6" customHeight="1" x14ac:dyDescent="0.25">
      <c r="A5" s="186"/>
      <c r="B5" s="187"/>
      <c r="C5" s="188"/>
      <c r="D5" s="188"/>
      <c r="E5" s="189"/>
      <c r="F5" s="188"/>
      <c r="G5" s="189"/>
      <c r="H5" s="188"/>
      <c r="I5" s="188"/>
      <c r="J5" s="188"/>
      <c r="K5" s="188"/>
      <c r="L5" s="188"/>
      <c r="M5" s="188"/>
      <c r="N5" s="188"/>
      <c r="O5" s="188"/>
      <c r="P5" s="188"/>
    </row>
    <row r="6" spans="1:16" ht="21" customHeight="1" x14ac:dyDescent="0.25">
      <c r="A6" s="186"/>
      <c r="B6" s="187"/>
      <c r="C6" s="188"/>
      <c r="D6" s="188"/>
      <c r="E6" s="189"/>
      <c r="F6" s="188"/>
      <c r="G6" s="189"/>
      <c r="H6" s="188"/>
      <c r="I6" s="188"/>
      <c r="J6" s="188"/>
      <c r="K6" s="188"/>
      <c r="L6" s="188"/>
      <c r="M6" s="188"/>
      <c r="N6" s="188"/>
      <c r="O6" s="188"/>
      <c r="P6" s="188"/>
    </row>
    <row r="7" spans="1:16" ht="36" customHeight="1" x14ac:dyDescent="0.25">
      <c r="B7" s="188"/>
      <c r="C7" s="190"/>
      <c r="D7" s="2427" t="s">
        <v>132</v>
      </c>
      <c r="E7" s="2427"/>
      <c r="F7" s="2427"/>
      <c r="G7" s="2427"/>
      <c r="H7" s="2427"/>
      <c r="I7" s="2427"/>
      <c r="J7" s="191" t="s">
        <v>6</v>
      </c>
      <c r="K7" s="191"/>
      <c r="L7" s="192"/>
      <c r="M7" s="188"/>
      <c r="N7" s="188"/>
      <c r="O7" s="188"/>
      <c r="P7" s="188"/>
    </row>
    <row r="8" spans="1:16" ht="17.25" customHeight="1" x14ac:dyDescent="0.25">
      <c r="B8" s="188"/>
      <c r="C8" s="193"/>
      <c r="D8" s="194" t="s">
        <v>133</v>
      </c>
      <c r="E8" s="194"/>
      <c r="F8" s="194"/>
      <c r="G8" s="194"/>
      <c r="H8" s="194"/>
      <c r="I8" s="194"/>
      <c r="J8" s="195" t="s">
        <v>9</v>
      </c>
      <c r="K8" s="195"/>
      <c r="L8" s="196"/>
      <c r="M8" s="188"/>
      <c r="N8" s="188"/>
      <c r="O8" s="188"/>
      <c r="P8" s="188"/>
    </row>
    <row r="9" spans="1:16" ht="17.25" customHeight="1" x14ac:dyDescent="0.25">
      <c r="B9" s="188"/>
      <c r="C9" s="188"/>
      <c r="D9" s="192"/>
      <c r="E9" s="188"/>
      <c r="F9" s="188"/>
      <c r="G9" s="191"/>
      <c r="H9" s="188"/>
      <c r="I9" s="188"/>
      <c r="J9" s="191"/>
      <c r="K9" s="191"/>
      <c r="L9" s="191"/>
      <c r="M9" s="188"/>
      <c r="N9" s="188"/>
      <c r="O9" s="188"/>
      <c r="P9" s="188"/>
    </row>
    <row r="10" spans="1:16" ht="17.25" customHeight="1" x14ac:dyDescent="0.25">
      <c r="A10" s="181" t="s">
        <v>134</v>
      </c>
      <c r="B10" s="188"/>
      <c r="C10" s="188"/>
      <c r="D10" s="197"/>
      <c r="E10" s="187"/>
      <c r="F10" s="188"/>
      <c r="G10" s="188"/>
      <c r="H10" s="188"/>
      <c r="I10" s="188"/>
      <c r="J10" s="188"/>
      <c r="K10" s="188"/>
      <c r="L10" s="188"/>
      <c r="M10" s="188"/>
      <c r="N10" s="188"/>
      <c r="O10" s="188"/>
      <c r="P10" s="188"/>
    </row>
    <row r="11" spans="1:16" ht="10.5" customHeight="1" x14ac:dyDescent="0.25">
      <c r="B11" s="188"/>
      <c r="C11" s="188"/>
      <c r="D11" s="197"/>
      <c r="E11" s="198"/>
      <c r="F11" s="198"/>
      <c r="G11" s="198"/>
      <c r="H11" s="198"/>
      <c r="I11" s="198"/>
      <c r="J11" s="198"/>
      <c r="K11" s="198"/>
      <c r="L11" s="198"/>
      <c r="M11" s="198"/>
      <c r="N11" s="198"/>
      <c r="O11" s="198"/>
      <c r="P11" s="198"/>
    </row>
    <row r="12" spans="1:16" ht="36" customHeight="1" x14ac:dyDescent="0.25">
      <c r="B12" s="188"/>
      <c r="C12" s="188"/>
      <c r="D12" s="188"/>
      <c r="E12" s="2428" t="s">
        <v>135</v>
      </c>
      <c r="F12" s="2429"/>
      <c r="G12" s="2429"/>
      <c r="H12" s="2429"/>
      <c r="I12" s="2429"/>
      <c r="J12" s="2429"/>
      <c r="K12" s="2429"/>
      <c r="L12" s="2429"/>
      <c r="M12" s="2429"/>
      <c r="N12" s="2429"/>
      <c r="O12" s="2429"/>
      <c r="P12" s="2429"/>
    </row>
    <row r="13" spans="1:16" ht="9" customHeight="1" x14ac:dyDescent="0.25">
      <c r="B13" s="188"/>
      <c r="C13" s="188"/>
      <c r="D13" s="197"/>
      <c r="E13" s="198"/>
      <c r="F13" s="198"/>
      <c r="G13" s="199"/>
      <c r="H13" s="198"/>
      <c r="I13" s="198"/>
      <c r="J13" s="198"/>
      <c r="K13" s="198"/>
      <c r="L13" s="200"/>
      <c r="M13" s="198"/>
      <c r="N13" s="198"/>
      <c r="O13" s="198"/>
      <c r="P13" s="198"/>
    </row>
    <row r="14" spans="1:16" ht="17.25" customHeight="1" x14ac:dyDescent="0.25">
      <c r="B14" s="188"/>
      <c r="C14" s="188"/>
      <c r="D14" s="197"/>
      <c r="E14" s="194"/>
      <c r="F14" s="201" t="s">
        <v>94</v>
      </c>
      <c r="G14" s="202" t="s">
        <v>136</v>
      </c>
      <c r="H14" s="202"/>
      <c r="I14" s="202"/>
      <c r="J14" s="202" t="s">
        <v>133</v>
      </c>
      <c r="K14" s="202"/>
      <c r="L14" s="198"/>
      <c r="M14" s="202"/>
      <c r="N14" s="202"/>
      <c r="O14" s="202"/>
      <c r="P14" s="203" t="s">
        <v>95</v>
      </c>
    </row>
    <row r="15" spans="1:16" ht="6" customHeight="1" x14ac:dyDescent="0.25">
      <c r="B15" s="188"/>
      <c r="C15" s="188"/>
      <c r="D15" s="188"/>
      <c r="E15" s="204"/>
      <c r="F15" s="205"/>
      <c r="G15" s="194"/>
      <c r="H15" s="194"/>
      <c r="I15" s="194"/>
      <c r="J15" s="194"/>
      <c r="K15" s="194"/>
      <c r="L15" s="194"/>
      <c r="M15" s="194"/>
      <c r="N15" s="194"/>
      <c r="O15" s="194"/>
      <c r="P15" s="206"/>
    </row>
    <row r="16" spans="1:16" ht="17.25" customHeight="1" x14ac:dyDescent="0.25">
      <c r="B16" s="188"/>
      <c r="C16" s="188"/>
      <c r="D16" s="188"/>
      <c r="E16" s="204"/>
      <c r="F16" s="198"/>
      <c r="G16" s="198"/>
      <c r="H16" s="198"/>
      <c r="I16" s="198"/>
      <c r="J16" s="207"/>
      <c r="K16" s="198"/>
      <c r="L16" s="207"/>
      <c r="M16" s="198"/>
      <c r="N16" s="198"/>
      <c r="O16" s="198"/>
      <c r="P16" s="198"/>
    </row>
    <row r="17" spans="2:16" ht="17.25" customHeight="1" x14ac:dyDescent="0.25">
      <c r="B17" s="188"/>
      <c r="C17" s="188"/>
      <c r="D17" s="197"/>
      <c r="E17" s="194"/>
      <c r="F17" s="201" t="s">
        <v>16</v>
      </c>
      <c r="G17" s="202" t="s">
        <v>136</v>
      </c>
      <c r="H17" s="202"/>
      <c r="I17" s="202"/>
      <c r="J17" s="198" t="s">
        <v>133</v>
      </c>
      <c r="K17" s="202"/>
      <c r="L17" s="198"/>
      <c r="M17" s="202"/>
      <c r="N17" s="202"/>
      <c r="O17" s="202"/>
      <c r="P17" s="203" t="s">
        <v>96</v>
      </c>
    </row>
    <row r="18" spans="2:16" ht="6" customHeight="1" x14ac:dyDescent="0.25">
      <c r="B18" s="188"/>
      <c r="C18" s="188"/>
      <c r="D18" s="188"/>
      <c r="E18" s="204"/>
      <c r="F18" s="205"/>
      <c r="G18" s="194"/>
      <c r="H18" s="194"/>
      <c r="I18" s="194"/>
      <c r="J18" s="194"/>
      <c r="K18" s="194"/>
      <c r="L18" s="194"/>
      <c r="M18" s="194"/>
      <c r="N18" s="194"/>
      <c r="O18" s="194"/>
      <c r="P18" s="206"/>
    </row>
    <row r="19" spans="2:16" ht="17.25" customHeight="1" x14ac:dyDescent="0.25">
      <c r="B19" s="188"/>
      <c r="C19" s="188"/>
      <c r="D19" s="188"/>
      <c r="E19" s="204"/>
      <c r="F19" s="198"/>
      <c r="G19" s="198"/>
      <c r="H19" s="198"/>
      <c r="I19" s="198"/>
      <c r="J19" s="198"/>
      <c r="K19" s="198"/>
      <c r="L19" s="198"/>
      <c r="M19" s="198"/>
      <c r="N19" s="198"/>
      <c r="O19" s="198"/>
      <c r="P19" s="198"/>
    </row>
    <row r="20" spans="2:16" ht="17.25" customHeight="1" x14ac:dyDescent="0.25">
      <c r="B20" s="188"/>
      <c r="C20" s="188"/>
      <c r="D20" s="197"/>
      <c r="E20" s="205"/>
      <c r="F20" s="208" t="s">
        <v>18</v>
      </c>
      <c r="G20" s="209" t="s">
        <v>136</v>
      </c>
      <c r="H20" s="209"/>
      <c r="I20" s="209"/>
      <c r="J20" s="209" t="s">
        <v>133</v>
      </c>
      <c r="K20" s="209"/>
      <c r="L20" s="209"/>
      <c r="M20" s="209"/>
      <c r="N20" s="209"/>
      <c r="O20" s="209"/>
      <c r="P20" s="210" t="s">
        <v>97</v>
      </c>
    </row>
    <row r="21" spans="2:16" ht="6" customHeight="1" x14ac:dyDescent="0.25">
      <c r="B21" s="188"/>
      <c r="C21" s="188"/>
      <c r="D21" s="188"/>
      <c r="E21" s="204"/>
      <c r="F21" s="211"/>
      <c r="G21" s="212"/>
      <c r="H21" s="212"/>
      <c r="I21" s="212"/>
      <c r="J21" s="212"/>
      <c r="K21" s="212"/>
      <c r="L21" s="212"/>
      <c r="M21" s="212"/>
      <c r="N21" s="212"/>
      <c r="O21" s="212"/>
      <c r="P21" s="213"/>
    </row>
    <row r="22" spans="2:16" ht="17.25" customHeight="1" x14ac:dyDescent="0.25">
      <c r="B22" s="188"/>
      <c r="C22" s="188"/>
      <c r="D22" s="188"/>
      <c r="E22" s="204"/>
      <c r="F22" s="198"/>
      <c r="G22" s="198"/>
      <c r="H22" s="198"/>
      <c r="I22" s="198"/>
      <c r="J22" s="198"/>
      <c r="K22" s="198"/>
      <c r="L22" s="198"/>
      <c r="M22" s="198"/>
      <c r="N22" s="198"/>
      <c r="O22" s="198"/>
      <c r="P22" s="198"/>
    </row>
    <row r="23" spans="2:16" ht="17.25" customHeight="1" x14ac:dyDescent="0.25">
      <c r="B23" s="188"/>
      <c r="C23" s="188"/>
      <c r="D23" s="188"/>
      <c r="E23" s="214"/>
      <c r="F23" s="198"/>
      <c r="G23" s="198"/>
      <c r="H23" s="198"/>
      <c r="I23" s="198"/>
      <c r="J23" s="198"/>
      <c r="K23" s="198"/>
      <c r="L23" s="198"/>
      <c r="M23" s="198"/>
      <c r="N23" s="198"/>
      <c r="O23" s="198"/>
      <c r="P23" s="198"/>
    </row>
    <row r="24" spans="2:16" ht="17.25" customHeight="1" x14ac:dyDescent="0.25">
      <c r="E24" s="215"/>
      <c r="F24" s="216"/>
      <c r="G24" s="216"/>
      <c r="H24" s="216"/>
      <c r="I24" s="216"/>
      <c r="J24" s="216"/>
      <c r="K24" s="216"/>
      <c r="L24" s="216"/>
      <c r="M24" s="216"/>
      <c r="N24" s="216"/>
      <c r="O24" s="216"/>
      <c r="P24" s="216"/>
    </row>
    <row r="25" spans="2:16" ht="17.25" customHeight="1" x14ac:dyDescent="0.25"/>
  </sheetData>
  <mergeCells count="2">
    <mergeCell ref="D7:I7"/>
    <mergeCell ref="E12:P12"/>
  </mergeCells>
  <printOptions horizontalCentered="1"/>
  <pageMargins left="0.39370078740157483" right="0.39370078740157483" top="0.78740157480314965" bottom="0.35433070866141736" header="0.19685039370078741" footer="0.19685039370078741"/>
  <pageSetup paperSize="9" scale="70"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D9A15-6F27-4998-A2E1-869368D4A3FA}">
  <dimension ref="A1:BB177"/>
  <sheetViews>
    <sheetView topLeftCell="A59" zoomScale="60" zoomScaleNormal="60" workbookViewId="0">
      <selection activeCell="J19" sqref="J19:K19"/>
    </sheetView>
  </sheetViews>
  <sheetFormatPr baseColWidth="10" defaultRowHeight="12.75" x14ac:dyDescent="0.2"/>
  <cols>
    <col min="1" max="1" width="3.140625" style="2086" customWidth="1"/>
    <col min="2" max="2" width="51" style="2086" customWidth="1"/>
    <col min="3" max="3" width="7.5703125" style="2086" customWidth="1"/>
    <col min="4" max="4" width="4.28515625" style="2086" customWidth="1"/>
    <col min="5" max="7" width="17.7109375" style="2086" customWidth="1"/>
    <col min="8" max="8" width="84.42578125" style="2086" customWidth="1"/>
    <col min="9" max="12" width="17.7109375" style="2086" customWidth="1"/>
    <col min="13" max="256" width="11.42578125" style="2086"/>
    <col min="257" max="257" width="3.42578125" style="2086" customWidth="1"/>
    <col min="258" max="258" width="42" style="2086" bestFit="1" customWidth="1"/>
    <col min="259" max="259" width="6.7109375" style="2086" bestFit="1" customWidth="1"/>
    <col min="260" max="260" width="5.7109375" style="2086" bestFit="1" customWidth="1"/>
    <col min="261" max="264" width="10" style="2086" customWidth="1"/>
    <col min="265" max="268" width="9.7109375" style="2086" customWidth="1"/>
    <col min="269" max="512" width="11.42578125" style="2086"/>
    <col min="513" max="513" width="3.42578125" style="2086" customWidth="1"/>
    <col min="514" max="514" width="42" style="2086" bestFit="1" customWidth="1"/>
    <col min="515" max="515" width="6.7109375" style="2086" bestFit="1" customWidth="1"/>
    <col min="516" max="516" width="5.7109375" style="2086" bestFit="1" customWidth="1"/>
    <col min="517" max="520" width="10" style="2086" customWidth="1"/>
    <col min="521" max="524" width="9.7109375" style="2086" customWidth="1"/>
    <col min="525" max="768" width="11.42578125" style="2086"/>
    <col min="769" max="769" width="3.42578125" style="2086" customWidth="1"/>
    <col min="770" max="770" width="42" style="2086" bestFit="1" customWidth="1"/>
    <col min="771" max="771" width="6.7109375" style="2086" bestFit="1" customWidth="1"/>
    <col min="772" max="772" width="5.7109375" style="2086" bestFit="1" customWidth="1"/>
    <col min="773" max="776" width="10" style="2086" customWidth="1"/>
    <col min="777" max="780" width="9.7109375" style="2086" customWidth="1"/>
    <col min="781" max="1024" width="11.42578125" style="2086"/>
    <col min="1025" max="1025" width="3.42578125" style="2086" customWidth="1"/>
    <col min="1026" max="1026" width="42" style="2086" bestFit="1" customWidth="1"/>
    <col min="1027" max="1027" width="6.7109375" style="2086" bestFit="1" customWidth="1"/>
    <col min="1028" max="1028" width="5.7109375" style="2086" bestFit="1" customWidth="1"/>
    <col min="1029" max="1032" width="10" style="2086" customWidth="1"/>
    <col min="1033" max="1036" width="9.7109375" style="2086" customWidth="1"/>
    <col min="1037" max="1280" width="11.42578125" style="2086"/>
    <col min="1281" max="1281" width="3.42578125" style="2086" customWidth="1"/>
    <col min="1282" max="1282" width="42" style="2086" bestFit="1" customWidth="1"/>
    <col min="1283" max="1283" width="6.7109375" style="2086" bestFit="1" customWidth="1"/>
    <col min="1284" max="1284" width="5.7109375" style="2086" bestFit="1" customWidth="1"/>
    <col min="1285" max="1288" width="10" style="2086" customWidth="1"/>
    <col min="1289" max="1292" width="9.7109375" style="2086" customWidth="1"/>
    <col min="1293" max="1536" width="11.42578125" style="2086"/>
    <col min="1537" max="1537" width="3.42578125" style="2086" customWidth="1"/>
    <col min="1538" max="1538" width="42" style="2086" bestFit="1" customWidth="1"/>
    <col min="1539" max="1539" width="6.7109375" style="2086" bestFit="1" customWidth="1"/>
    <col min="1540" max="1540" width="5.7109375" style="2086" bestFit="1" customWidth="1"/>
    <col min="1541" max="1544" width="10" style="2086" customWidth="1"/>
    <col min="1545" max="1548" width="9.7109375" style="2086" customWidth="1"/>
    <col min="1549" max="1792" width="11.42578125" style="2086"/>
    <col min="1793" max="1793" width="3.42578125" style="2086" customWidth="1"/>
    <col min="1794" max="1794" width="42" style="2086" bestFit="1" customWidth="1"/>
    <col min="1795" max="1795" width="6.7109375" style="2086" bestFit="1" customWidth="1"/>
    <col min="1796" max="1796" width="5.7109375" style="2086" bestFit="1" customWidth="1"/>
    <col min="1797" max="1800" width="10" style="2086" customWidth="1"/>
    <col min="1801" max="1804" width="9.7109375" style="2086" customWidth="1"/>
    <col min="1805" max="2048" width="11.42578125" style="2086"/>
    <col min="2049" max="2049" width="3.42578125" style="2086" customWidth="1"/>
    <col min="2050" max="2050" width="42" style="2086" bestFit="1" customWidth="1"/>
    <col min="2051" max="2051" width="6.7109375" style="2086" bestFit="1" customWidth="1"/>
    <col min="2052" max="2052" width="5.7109375" style="2086" bestFit="1" customWidth="1"/>
    <col min="2053" max="2056" width="10" style="2086" customWidth="1"/>
    <col min="2057" max="2060" width="9.7109375" style="2086" customWidth="1"/>
    <col min="2061" max="2304" width="11.42578125" style="2086"/>
    <col min="2305" max="2305" width="3.42578125" style="2086" customWidth="1"/>
    <col min="2306" max="2306" width="42" style="2086" bestFit="1" customWidth="1"/>
    <col min="2307" max="2307" width="6.7109375" style="2086" bestFit="1" customWidth="1"/>
    <col min="2308" max="2308" width="5.7109375" style="2086" bestFit="1" customWidth="1"/>
    <col min="2309" max="2312" width="10" style="2086" customWidth="1"/>
    <col min="2313" max="2316" width="9.7109375" style="2086" customWidth="1"/>
    <col min="2317" max="2560" width="11.42578125" style="2086"/>
    <col min="2561" max="2561" width="3.42578125" style="2086" customWidth="1"/>
    <col min="2562" max="2562" width="42" style="2086" bestFit="1" customWidth="1"/>
    <col min="2563" max="2563" width="6.7109375" style="2086" bestFit="1" customWidth="1"/>
    <col min="2564" max="2564" width="5.7109375" style="2086" bestFit="1" customWidth="1"/>
    <col min="2565" max="2568" width="10" style="2086" customWidth="1"/>
    <col min="2569" max="2572" width="9.7109375" style="2086" customWidth="1"/>
    <col min="2573" max="2816" width="11.42578125" style="2086"/>
    <col min="2817" max="2817" width="3.42578125" style="2086" customWidth="1"/>
    <col min="2818" max="2818" width="42" style="2086" bestFit="1" customWidth="1"/>
    <col min="2819" max="2819" width="6.7109375" style="2086" bestFit="1" customWidth="1"/>
    <col min="2820" max="2820" width="5.7109375" style="2086" bestFit="1" customWidth="1"/>
    <col min="2821" max="2824" width="10" style="2086" customWidth="1"/>
    <col min="2825" max="2828" width="9.7109375" style="2086" customWidth="1"/>
    <col min="2829" max="3072" width="11.42578125" style="2086"/>
    <col min="3073" max="3073" width="3.42578125" style="2086" customWidth="1"/>
    <col min="3074" max="3074" width="42" style="2086" bestFit="1" customWidth="1"/>
    <col min="3075" max="3075" width="6.7109375" style="2086" bestFit="1" customWidth="1"/>
    <col min="3076" max="3076" width="5.7109375" style="2086" bestFit="1" customWidth="1"/>
    <col min="3077" max="3080" width="10" style="2086" customWidth="1"/>
    <col min="3081" max="3084" width="9.7109375" style="2086" customWidth="1"/>
    <col min="3085" max="3328" width="11.42578125" style="2086"/>
    <col min="3329" max="3329" width="3.42578125" style="2086" customWidth="1"/>
    <col min="3330" max="3330" width="42" style="2086" bestFit="1" customWidth="1"/>
    <col min="3331" max="3331" width="6.7109375" style="2086" bestFit="1" customWidth="1"/>
    <col min="3332" max="3332" width="5.7109375" style="2086" bestFit="1" customWidth="1"/>
    <col min="3333" max="3336" width="10" style="2086" customWidth="1"/>
    <col min="3337" max="3340" width="9.7109375" style="2086" customWidth="1"/>
    <col min="3341" max="3584" width="11.42578125" style="2086"/>
    <col min="3585" max="3585" width="3.42578125" style="2086" customWidth="1"/>
    <col min="3586" max="3586" width="42" style="2086" bestFit="1" customWidth="1"/>
    <col min="3587" max="3587" width="6.7109375" style="2086" bestFit="1" customWidth="1"/>
    <col min="3588" max="3588" width="5.7109375" style="2086" bestFit="1" customWidth="1"/>
    <col min="3589" max="3592" width="10" style="2086" customWidth="1"/>
    <col min="3593" max="3596" width="9.7109375" style="2086" customWidth="1"/>
    <col min="3597" max="3840" width="11.42578125" style="2086"/>
    <col min="3841" max="3841" width="3.42578125" style="2086" customWidth="1"/>
    <col min="3842" max="3842" width="42" style="2086" bestFit="1" customWidth="1"/>
    <col min="3843" max="3843" width="6.7109375" style="2086" bestFit="1" customWidth="1"/>
    <col min="3844" max="3844" width="5.7109375" style="2086" bestFit="1" customWidth="1"/>
    <col min="3845" max="3848" width="10" style="2086" customWidth="1"/>
    <col min="3849" max="3852" width="9.7109375" style="2086" customWidth="1"/>
    <col min="3853" max="4096" width="11.42578125" style="2086"/>
    <col min="4097" max="4097" width="3.42578125" style="2086" customWidth="1"/>
    <col min="4098" max="4098" width="42" style="2086" bestFit="1" customWidth="1"/>
    <col min="4099" max="4099" width="6.7109375" style="2086" bestFit="1" customWidth="1"/>
    <col min="4100" max="4100" width="5.7109375" style="2086" bestFit="1" customWidth="1"/>
    <col min="4101" max="4104" width="10" style="2086" customWidth="1"/>
    <col min="4105" max="4108" width="9.7109375" style="2086" customWidth="1"/>
    <col min="4109" max="4352" width="11.42578125" style="2086"/>
    <col min="4353" max="4353" width="3.42578125" style="2086" customWidth="1"/>
    <col min="4354" max="4354" width="42" style="2086" bestFit="1" customWidth="1"/>
    <col min="4355" max="4355" width="6.7109375" style="2086" bestFit="1" customWidth="1"/>
    <col min="4356" max="4356" width="5.7109375" style="2086" bestFit="1" customWidth="1"/>
    <col min="4357" max="4360" width="10" style="2086" customWidth="1"/>
    <col min="4361" max="4364" width="9.7109375" style="2086" customWidth="1"/>
    <col min="4365" max="4608" width="11.42578125" style="2086"/>
    <col min="4609" max="4609" width="3.42578125" style="2086" customWidth="1"/>
    <col min="4610" max="4610" width="42" style="2086" bestFit="1" customWidth="1"/>
    <col min="4611" max="4611" width="6.7109375" style="2086" bestFit="1" customWidth="1"/>
    <col min="4612" max="4612" width="5.7109375" style="2086" bestFit="1" customWidth="1"/>
    <col min="4613" max="4616" width="10" style="2086" customWidth="1"/>
    <col min="4617" max="4620" width="9.7109375" style="2086" customWidth="1"/>
    <col min="4621" max="4864" width="11.42578125" style="2086"/>
    <col min="4865" max="4865" width="3.42578125" style="2086" customWidth="1"/>
    <col min="4866" max="4866" width="42" style="2086" bestFit="1" customWidth="1"/>
    <col min="4867" max="4867" width="6.7109375" style="2086" bestFit="1" customWidth="1"/>
    <col min="4868" max="4868" width="5.7109375" style="2086" bestFit="1" customWidth="1"/>
    <col min="4869" max="4872" width="10" style="2086" customWidth="1"/>
    <col min="4873" max="4876" width="9.7109375" style="2086" customWidth="1"/>
    <col min="4877" max="5120" width="11.42578125" style="2086"/>
    <col min="5121" max="5121" width="3.42578125" style="2086" customWidth="1"/>
    <col min="5122" max="5122" width="42" style="2086" bestFit="1" customWidth="1"/>
    <col min="5123" max="5123" width="6.7109375" style="2086" bestFit="1" customWidth="1"/>
    <col min="5124" max="5124" width="5.7109375" style="2086" bestFit="1" customWidth="1"/>
    <col min="5125" max="5128" width="10" style="2086" customWidth="1"/>
    <col min="5129" max="5132" width="9.7109375" style="2086" customWidth="1"/>
    <col min="5133" max="5376" width="11.42578125" style="2086"/>
    <col min="5377" max="5377" width="3.42578125" style="2086" customWidth="1"/>
    <col min="5378" max="5378" width="42" style="2086" bestFit="1" customWidth="1"/>
    <col min="5379" max="5379" width="6.7109375" style="2086" bestFit="1" customWidth="1"/>
    <col min="5380" max="5380" width="5.7109375" style="2086" bestFit="1" customWidth="1"/>
    <col min="5381" max="5384" width="10" style="2086" customWidth="1"/>
    <col min="5385" max="5388" width="9.7109375" style="2086" customWidth="1"/>
    <col min="5389" max="5632" width="11.42578125" style="2086"/>
    <col min="5633" max="5633" width="3.42578125" style="2086" customWidth="1"/>
    <col min="5634" max="5634" width="42" style="2086" bestFit="1" customWidth="1"/>
    <col min="5635" max="5635" width="6.7109375" style="2086" bestFit="1" customWidth="1"/>
    <col min="5636" max="5636" width="5.7109375" style="2086" bestFit="1" customWidth="1"/>
    <col min="5637" max="5640" width="10" style="2086" customWidth="1"/>
    <col min="5641" max="5644" width="9.7109375" style="2086" customWidth="1"/>
    <col min="5645" max="5888" width="11.42578125" style="2086"/>
    <col min="5889" max="5889" width="3.42578125" style="2086" customWidth="1"/>
    <col min="5890" max="5890" width="42" style="2086" bestFit="1" customWidth="1"/>
    <col min="5891" max="5891" width="6.7109375" style="2086" bestFit="1" customWidth="1"/>
    <col min="5892" max="5892" width="5.7109375" style="2086" bestFit="1" customWidth="1"/>
    <col min="5893" max="5896" width="10" style="2086" customWidth="1"/>
    <col min="5897" max="5900" width="9.7109375" style="2086" customWidth="1"/>
    <col min="5901" max="6144" width="11.42578125" style="2086"/>
    <col min="6145" max="6145" width="3.42578125" style="2086" customWidth="1"/>
    <col min="6146" max="6146" width="42" style="2086" bestFit="1" customWidth="1"/>
    <col min="6147" max="6147" width="6.7109375" style="2086" bestFit="1" customWidth="1"/>
    <col min="6148" max="6148" width="5.7109375" style="2086" bestFit="1" customWidth="1"/>
    <col min="6149" max="6152" width="10" style="2086" customWidth="1"/>
    <col min="6153" max="6156" width="9.7109375" style="2086" customWidth="1"/>
    <col min="6157" max="6400" width="11.42578125" style="2086"/>
    <col min="6401" max="6401" width="3.42578125" style="2086" customWidth="1"/>
    <col min="6402" max="6402" width="42" style="2086" bestFit="1" customWidth="1"/>
    <col min="6403" max="6403" width="6.7109375" style="2086" bestFit="1" customWidth="1"/>
    <col min="6404" max="6404" width="5.7109375" style="2086" bestFit="1" customWidth="1"/>
    <col min="6405" max="6408" width="10" style="2086" customWidth="1"/>
    <col min="6409" max="6412" width="9.7109375" style="2086" customWidth="1"/>
    <col min="6413" max="6656" width="11.42578125" style="2086"/>
    <col min="6657" max="6657" width="3.42578125" style="2086" customWidth="1"/>
    <col min="6658" max="6658" width="42" style="2086" bestFit="1" customWidth="1"/>
    <col min="6659" max="6659" width="6.7109375" style="2086" bestFit="1" customWidth="1"/>
    <col min="6660" max="6660" width="5.7109375" style="2086" bestFit="1" customWidth="1"/>
    <col min="6661" max="6664" width="10" style="2086" customWidth="1"/>
    <col min="6665" max="6668" width="9.7109375" style="2086" customWidth="1"/>
    <col min="6669" max="6912" width="11.42578125" style="2086"/>
    <col min="6913" max="6913" width="3.42578125" style="2086" customWidth="1"/>
    <col min="6914" max="6914" width="42" style="2086" bestFit="1" customWidth="1"/>
    <col min="6915" max="6915" width="6.7109375" style="2086" bestFit="1" customWidth="1"/>
    <col min="6916" max="6916" width="5.7109375" style="2086" bestFit="1" customWidth="1"/>
    <col min="6917" max="6920" width="10" style="2086" customWidth="1"/>
    <col min="6921" max="6924" width="9.7109375" style="2086" customWidth="1"/>
    <col min="6925" max="7168" width="11.42578125" style="2086"/>
    <col min="7169" max="7169" width="3.42578125" style="2086" customWidth="1"/>
    <col min="7170" max="7170" width="42" style="2086" bestFit="1" customWidth="1"/>
    <col min="7171" max="7171" width="6.7109375" style="2086" bestFit="1" customWidth="1"/>
    <col min="7172" max="7172" width="5.7109375" style="2086" bestFit="1" customWidth="1"/>
    <col min="7173" max="7176" width="10" style="2086" customWidth="1"/>
    <col min="7177" max="7180" width="9.7109375" style="2086" customWidth="1"/>
    <col min="7181" max="7424" width="11.42578125" style="2086"/>
    <col min="7425" max="7425" width="3.42578125" style="2086" customWidth="1"/>
    <col min="7426" max="7426" width="42" style="2086" bestFit="1" customWidth="1"/>
    <col min="7427" max="7427" width="6.7109375" style="2086" bestFit="1" customWidth="1"/>
    <col min="7428" max="7428" width="5.7109375" style="2086" bestFit="1" customWidth="1"/>
    <col min="7429" max="7432" width="10" style="2086" customWidth="1"/>
    <col min="7433" max="7436" width="9.7109375" style="2086" customWidth="1"/>
    <col min="7437" max="7680" width="11.42578125" style="2086"/>
    <col min="7681" max="7681" width="3.42578125" style="2086" customWidth="1"/>
    <col min="7682" max="7682" width="42" style="2086" bestFit="1" customWidth="1"/>
    <col min="7683" max="7683" width="6.7109375" style="2086" bestFit="1" customWidth="1"/>
    <col min="7684" max="7684" width="5.7109375" style="2086" bestFit="1" customWidth="1"/>
    <col min="7685" max="7688" width="10" style="2086" customWidth="1"/>
    <col min="7689" max="7692" width="9.7109375" style="2086" customWidth="1"/>
    <col min="7693" max="7936" width="11.42578125" style="2086"/>
    <col min="7937" max="7937" width="3.42578125" style="2086" customWidth="1"/>
    <col min="7938" max="7938" width="42" style="2086" bestFit="1" customWidth="1"/>
    <col min="7939" max="7939" width="6.7109375" style="2086" bestFit="1" customWidth="1"/>
    <col min="7940" max="7940" width="5.7109375" style="2086" bestFit="1" customWidth="1"/>
    <col min="7941" max="7944" width="10" style="2086" customWidth="1"/>
    <col min="7945" max="7948" width="9.7109375" style="2086" customWidth="1"/>
    <col min="7949" max="8192" width="11.42578125" style="2086"/>
    <col min="8193" max="8193" width="3.42578125" style="2086" customWidth="1"/>
    <col min="8194" max="8194" width="42" style="2086" bestFit="1" customWidth="1"/>
    <col min="8195" max="8195" width="6.7109375" style="2086" bestFit="1" customWidth="1"/>
    <col min="8196" max="8196" width="5.7109375" style="2086" bestFit="1" customWidth="1"/>
    <col min="8197" max="8200" width="10" style="2086" customWidth="1"/>
    <col min="8201" max="8204" width="9.7109375" style="2086" customWidth="1"/>
    <col min="8205" max="8448" width="11.42578125" style="2086"/>
    <col min="8449" max="8449" width="3.42578125" style="2086" customWidth="1"/>
    <col min="8450" max="8450" width="42" style="2086" bestFit="1" customWidth="1"/>
    <col min="8451" max="8451" width="6.7109375" style="2086" bestFit="1" customWidth="1"/>
    <col min="8452" max="8452" width="5.7109375" style="2086" bestFit="1" customWidth="1"/>
    <col min="8453" max="8456" width="10" style="2086" customWidth="1"/>
    <col min="8457" max="8460" width="9.7109375" style="2086" customWidth="1"/>
    <col min="8461" max="8704" width="11.42578125" style="2086"/>
    <col min="8705" max="8705" width="3.42578125" style="2086" customWidth="1"/>
    <col min="8706" max="8706" width="42" style="2086" bestFit="1" customWidth="1"/>
    <col min="8707" max="8707" width="6.7109375" style="2086" bestFit="1" customWidth="1"/>
    <col min="8708" max="8708" width="5.7109375" style="2086" bestFit="1" customWidth="1"/>
    <col min="8709" max="8712" width="10" style="2086" customWidth="1"/>
    <col min="8713" max="8716" width="9.7109375" style="2086" customWidth="1"/>
    <col min="8717" max="8960" width="11.42578125" style="2086"/>
    <col min="8961" max="8961" width="3.42578125" style="2086" customWidth="1"/>
    <col min="8962" max="8962" width="42" style="2086" bestFit="1" customWidth="1"/>
    <col min="8963" max="8963" width="6.7109375" style="2086" bestFit="1" customWidth="1"/>
    <col min="8964" max="8964" width="5.7109375" style="2086" bestFit="1" customWidth="1"/>
    <col min="8965" max="8968" width="10" style="2086" customWidth="1"/>
    <col min="8969" max="8972" width="9.7109375" style="2086" customWidth="1"/>
    <col min="8973" max="9216" width="11.42578125" style="2086"/>
    <col min="9217" max="9217" width="3.42578125" style="2086" customWidth="1"/>
    <col min="9218" max="9218" width="42" style="2086" bestFit="1" customWidth="1"/>
    <col min="9219" max="9219" width="6.7109375" style="2086" bestFit="1" customWidth="1"/>
    <col min="9220" max="9220" width="5.7109375" style="2086" bestFit="1" customWidth="1"/>
    <col min="9221" max="9224" width="10" style="2086" customWidth="1"/>
    <col min="9225" max="9228" width="9.7109375" style="2086" customWidth="1"/>
    <col min="9229" max="9472" width="11.42578125" style="2086"/>
    <col min="9473" max="9473" width="3.42578125" style="2086" customWidth="1"/>
    <col min="9474" max="9474" width="42" style="2086" bestFit="1" customWidth="1"/>
    <col min="9475" max="9475" width="6.7109375" style="2086" bestFit="1" customWidth="1"/>
    <col min="9476" max="9476" width="5.7109375" style="2086" bestFit="1" customWidth="1"/>
    <col min="9477" max="9480" width="10" style="2086" customWidth="1"/>
    <col min="9481" max="9484" width="9.7109375" style="2086" customWidth="1"/>
    <col min="9485" max="9728" width="11.42578125" style="2086"/>
    <col min="9729" max="9729" width="3.42578125" style="2086" customWidth="1"/>
    <col min="9730" max="9730" width="42" style="2086" bestFit="1" customWidth="1"/>
    <col min="9731" max="9731" width="6.7109375" style="2086" bestFit="1" customWidth="1"/>
    <col min="9732" max="9732" width="5.7109375" style="2086" bestFit="1" customWidth="1"/>
    <col min="9733" max="9736" width="10" style="2086" customWidth="1"/>
    <col min="9737" max="9740" width="9.7109375" style="2086" customWidth="1"/>
    <col min="9741" max="9984" width="11.42578125" style="2086"/>
    <col min="9985" max="9985" width="3.42578125" style="2086" customWidth="1"/>
    <col min="9986" max="9986" width="42" style="2086" bestFit="1" customWidth="1"/>
    <col min="9987" max="9987" width="6.7109375" style="2086" bestFit="1" customWidth="1"/>
    <col min="9988" max="9988" width="5.7109375" style="2086" bestFit="1" customWidth="1"/>
    <col min="9989" max="9992" width="10" style="2086" customWidth="1"/>
    <col min="9993" max="9996" width="9.7109375" style="2086" customWidth="1"/>
    <col min="9997" max="10240" width="11.42578125" style="2086"/>
    <col min="10241" max="10241" width="3.42578125" style="2086" customWidth="1"/>
    <col min="10242" max="10242" width="42" style="2086" bestFit="1" customWidth="1"/>
    <col min="10243" max="10243" width="6.7109375" style="2086" bestFit="1" customWidth="1"/>
    <col min="10244" max="10244" width="5.7109375" style="2086" bestFit="1" customWidth="1"/>
    <col min="10245" max="10248" width="10" style="2086" customWidth="1"/>
    <col min="10249" max="10252" width="9.7109375" style="2086" customWidth="1"/>
    <col min="10253" max="10496" width="11.42578125" style="2086"/>
    <col min="10497" max="10497" width="3.42578125" style="2086" customWidth="1"/>
    <col min="10498" max="10498" width="42" style="2086" bestFit="1" customWidth="1"/>
    <col min="10499" max="10499" width="6.7109375" style="2086" bestFit="1" customWidth="1"/>
    <col min="10500" max="10500" width="5.7109375" style="2086" bestFit="1" customWidth="1"/>
    <col min="10501" max="10504" width="10" style="2086" customWidth="1"/>
    <col min="10505" max="10508" width="9.7109375" style="2086" customWidth="1"/>
    <col min="10509" max="10752" width="11.42578125" style="2086"/>
    <col min="10753" max="10753" width="3.42578125" style="2086" customWidth="1"/>
    <col min="10754" max="10754" width="42" style="2086" bestFit="1" customWidth="1"/>
    <col min="10755" max="10755" width="6.7109375" style="2086" bestFit="1" customWidth="1"/>
    <col min="10756" max="10756" width="5.7109375" style="2086" bestFit="1" customWidth="1"/>
    <col min="10757" max="10760" width="10" style="2086" customWidth="1"/>
    <col min="10761" max="10764" width="9.7109375" style="2086" customWidth="1"/>
    <col min="10765" max="11008" width="11.42578125" style="2086"/>
    <col min="11009" max="11009" width="3.42578125" style="2086" customWidth="1"/>
    <col min="11010" max="11010" width="42" style="2086" bestFit="1" customWidth="1"/>
    <col min="11011" max="11011" width="6.7109375" style="2086" bestFit="1" customWidth="1"/>
    <col min="11012" max="11012" width="5.7109375" style="2086" bestFit="1" customWidth="1"/>
    <col min="11013" max="11016" width="10" style="2086" customWidth="1"/>
    <col min="11017" max="11020" width="9.7109375" style="2086" customWidth="1"/>
    <col min="11021" max="11264" width="11.42578125" style="2086"/>
    <col min="11265" max="11265" width="3.42578125" style="2086" customWidth="1"/>
    <col min="11266" max="11266" width="42" style="2086" bestFit="1" customWidth="1"/>
    <col min="11267" max="11267" width="6.7109375" style="2086" bestFit="1" customWidth="1"/>
    <col min="11268" max="11268" width="5.7109375" style="2086" bestFit="1" customWidth="1"/>
    <col min="11269" max="11272" width="10" style="2086" customWidth="1"/>
    <col min="11273" max="11276" width="9.7109375" style="2086" customWidth="1"/>
    <col min="11277" max="11520" width="11.42578125" style="2086"/>
    <col min="11521" max="11521" width="3.42578125" style="2086" customWidth="1"/>
    <col min="11522" max="11522" width="42" style="2086" bestFit="1" customWidth="1"/>
    <col min="11523" max="11523" width="6.7109375" style="2086" bestFit="1" customWidth="1"/>
    <col min="11524" max="11524" width="5.7109375" style="2086" bestFit="1" customWidth="1"/>
    <col min="11525" max="11528" width="10" style="2086" customWidth="1"/>
    <col min="11529" max="11532" width="9.7109375" style="2086" customWidth="1"/>
    <col min="11533" max="11776" width="11.42578125" style="2086"/>
    <col min="11777" max="11777" width="3.42578125" style="2086" customWidth="1"/>
    <col min="11778" max="11778" width="42" style="2086" bestFit="1" customWidth="1"/>
    <col min="11779" max="11779" width="6.7109375" style="2086" bestFit="1" customWidth="1"/>
    <col min="11780" max="11780" width="5.7109375" style="2086" bestFit="1" customWidth="1"/>
    <col min="11781" max="11784" width="10" style="2086" customWidth="1"/>
    <col min="11785" max="11788" width="9.7109375" style="2086" customWidth="1"/>
    <col min="11789" max="12032" width="11.42578125" style="2086"/>
    <col min="12033" max="12033" width="3.42578125" style="2086" customWidth="1"/>
    <col min="12034" max="12034" width="42" style="2086" bestFit="1" customWidth="1"/>
    <col min="12035" max="12035" width="6.7109375" style="2086" bestFit="1" customWidth="1"/>
    <col min="12036" max="12036" width="5.7109375" style="2086" bestFit="1" customWidth="1"/>
    <col min="12037" max="12040" width="10" style="2086" customWidth="1"/>
    <col min="12041" max="12044" width="9.7109375" style="2086" customWidth="1"/>
    <col min="12045" max="12288" width="11.42578125" style="2086"/>
    <col min="12289" max="12289" width="3.42578125" style="2086" customWidth="1"/>
    <col min="12290" max="12290" width="42" style="2086" bestFit="1" customWidth="1"/>
    <col min="12291" max="12291" width="6.7109375" style="2086" bestFit="1" customWidth="1"/>
    <col min="12292" max="12292" width="5.7109375" style="2086" bestFit="1" customWidth="1"/>
    <col min="12293" max="12296" width="10" style="2086" customWidth="1"/>
    <col min="12297" max="12300" width="9.7109375" style="2086" customWidth="1"/>
    <col min="12301" max="12544" width="11.42578125" style="2086"/>
    <col min="12545" max="12545" width="3.42578125" style="2086" customWidth="1"/>
    <col min="12546" max="12546" width="42" style="2086" bestFit="1" customWidth="1"/>
    <col min="12547" max="12547" width="6.7109375" style="2086" bestFit="1" customWidth="1"/>
    <col min="12548" max="12548" width="5.7109375" style="2086" bestFit="1" customWidth="1"/>
    <col min="12549" max="12552" width="10" style="2086" customWidth="1"/>
    <col min="12553" max="12556" width="9.7109375" style="2086" customWidth="1"/>
    <col min="12557" max="12800" width="11.42578125" style="2086"/>
    <col min="12801" max="12801" width="3.42578125" style="2086" customWidth="1"/>
    <col min="12802" max="12802" width="42" style="2086" bestFit="1" customWidth="1"/>
    <col min="12803" max="12803" width="6.7109375" style="2086" bestFit="1" customWidth="1"/>
    <col min="12804" max="12804" width="5.7109375" style="2086" bestFit="1" customWidth="1"/>
    <col min="12805" max="12808" width="10" style="2086" customWidth="1"/>
    <col min="12809" max="12812" width="9.7109375" style="2086" customWidth="1"/>
    <col min="12813" max="13056" width="11.42578125" style="2086"/>
    <col min="13057" max="13057" width="3.42578125" style="2086" customWidth="1"/>
    <col min="13058" max="13058" width="42" style="2086" bestFit="1" customWidth="1"/>
    <col min="13059" max="13059" width="6.7109375" style="2086" bestFit="1" customWidth="1"/>
    <col min="13060" max="13060" width="5.7109375" style="2086" bestFit="1" customWidth="1"/>
    <col min="13061" max="13064" width="10" style="2086" customWidth="1"/>
    <col min="13065" max="13068" width="9.7109375" style="2086" customWidth="1"/>
    <col min="13069" max="13312" width="11.42578125" style="2086"/>
    <col min="13313" max="13313" width="3.42578125" style="2086" customWidth="1"/>
    <col min="13314" max="13314" width="42" style="2086" bestFit="1" customWidth="1"/>
    <col min="13315" max="13315" width="6.7109375" style="2086" bestFit="1" customWidth="1"/>
    <col min="13316" max="13316" width="5.7109375" style="2086" bestFit="1" customWidth="1"/>
    <col min="13317" max="13320" width="10" style="2086" customWidth="1"/>
    <col min="13321" max="13324" width="9.7109375" style="2086" customWidth="1"/>
    <col min="13325" max="13568" width="11.42578125" style="2086"/>
    <col min="13569" max="13569" width="3.42578125" style="2086" customWidth="1"/>
    <col min="13570" max="13570" width="42" style="2086" bestFit="1" customWidth="1"/>
    <col min="13571" max="13571" width="6.7109375" style="2086" bestFit="1" customWidth="1"/>
    <col min="13572" max="13572" width="5.7109375" style="2086" bestFit="1" customWidth="1"/>
    <col min="13573" max="13576" width="10" style="2086" customWidth="1"/>
    <col min="13577" max="13580" width="9.7109375" style="2086" customWidth="1"/>
    <col min="13581" max="13824" width="11.42578125" style="2086"/>
    <col min="13825" max="13825" width="3.42578125" style="2086" customWidth="1"/>
    <col min="13826" max="13826" width="42" style="2086" bestFit="1" customWidth="1"/>
    <col min="13827" max="13827" width="6.7109375" style="2086" bestFit="1" customWidth="1"/>
    <col min="13828" max="13828" width="5.7109375" style="2086" bestFit="1" customWidth="1"/>
    <col min="13829" max="13832" width="10" style="2086" customWidth="1"/>
    <col min="13833" max="13836" width="9.7109375" style="2086" customWidth="1"/>
    <col min="13837" max="14080" width="11.42578125" style="2086"/>
    <col min="14081" max="14081" width="3.42578125" style="2086" customWidth="1"/>
    <col min="14082" max="14082" width="42" style="2086" bestFit="1" customWidth="1"/>
    <col min="14083" max="14083" width="6.7109375" style="2086" bestFit="1" customWidth="1"/>
    <col min="14084" max="14084" width="5.7109375" style="2086" bestFit="1" customWidth="1"/>
    <col min="14085" max="14088" width="10" style="2086" customWidth="1"/>
    <col min="14089" max="14092" width="9.7109375" style="2086" customWidth="1"/>
    <col min="14093" max="14336" width="11.42578125" style="2086"/>
    <col min="14337" max="14337" width="3.42578125" style="2086" customWidth="1"/>
    <col min="14338" max="14338" width="42" style="2086" bestFit="1" customWidth="1"/>
    <col min="14339" max="14339" width="6.7109375" style="2086" bestFit="1" customWidth="1"/>
    <col min="14340" max="14340" width="5.7109375" style="2086" bestFit="1" customWidth="1"/>
    <col min="14341" max="14344" width="10" style="2086" customWidth="1"/>
    <col min="14345" max="14348" width="9.7109375" style="2086" customWidth="1"/>
    <col min="14349" max="14592" width="11.42578125" style="2086"/>
    <col min="14593" max="14593" width="3.42578125" style="2086" customWidth="1"/>
    <col min="14594" max="14594" width="42" style="2086" bestFit="1" customWidth="1"/>
    <col min="14595" max="14595" width="6.7109375" style="2086" bestFit="1" customWidth="1"/>
    <col min="14596" max="14596" width="5.7109375" style="2086" bestFit="1" customWidth="1"/>
    <col min="14597" max="14600" width="10" style="2086" customWidth="1"/>
    <col min="14601" max="14604" width="9.7109375" style="2086" customWidth="1"/>
    <col min="14605" max="14848" width="11.42578125" style="2086"/>
    <col min="14849" max="14849" width="3.42578125" style="2086" customWidth="1"/>
    <col min="14850" max="14850" width="42" style="2086" bestFit="1" customWidth="1"/>
    <col min="14851" max="14851" width="6.7109375" style="2086" bestFit="1" customWidth="1"/>
    <col min="14852" max="14852" width="5.7109375" style="2086" bestFit="1" customWidth="1"/>
    <col min="14853" max="14856" width="10" style="2086" customWidth="1"/>
    <col min="14857" max="14860" width="9.7109375" style="2086" customWidth="1"/>
    <col min="14861" max="15104" width="11.42578125" style="2086"/>
    <col min="15105" max="15105" width="3.42578125" style="2086" customWidth="1"/>
    <col min="15106" max="15106" width="42" style="2086" bestFit="1" customWidth="1"/>
    <col min="15107" max="15107" width="6.7109375" style="2086" bestFit="1" customWidth="1"/>
    <col min="15108" max="15108" width="5.7109375" style="2086" bestFit="1" customWidth="1"/>
    <col min="15109" max="15112" width="10" style="2086" customWidth="1"/>
    <col min="15113" max="15116" width="9.7109375" style="2086" customWidth="1"/>
    <col min="15117" max="15360" width="11.42578125" style="2086"/>
    <col min="15361" max="15361" width="3.42578125" style="2086" customWidth="1"/>
    <col min="15362" max="15362" width="42" style="2086" bestFit="1" customWidth="1"/>
    <col min="15363" max="15363" width="6.7109375" style="2086" bestFit="1" customWidth="1"/>
    <col min="15364" max="15364" width="5.7109375" style="2086" bestFit="1" customWidth="1"/>
    <col min="15365" max="15368" width="10" style="2086" customWidth="1"/>
    <col min="15369" max="15372" width="9.7109375" style="2086" customWidth="1"/>
    <col min="15373" max="15616" width="11.42578125" style="2086"/>
    <col min="15617" max="15617" width="3.42578125" style="2086" customWidth="1"/>
    <col min="15618" max="15618" width="42" style="2086" bestFit="1" customWidth="1"/>
    <col min="15619" max="15619" width="6.7109375" style="2086" bestFit="1" customWidth="1"/>
    <col min="15620" max="15620" width="5.7109375" style="2086" bestFit="1" customWidth="1"/>
    <col min="15621" max="15624" width="10" style="2086" customWidth="1"/>
    <col min="15625" max="15628" width="9.7109375" style="2086" customWidth="1"/>
    <col min="15629" max="15872" width="11.42578125" style="2086"/>
    <col min="15873" max="15873" width="3.42578125" style="2086" customWidth="1"/>
    <col min="15874" max="15874" width="42" style="2086" bestFit="1" customWidth="1"/>
    <col min="15875" max="15875" width="6.7109375" style="2086" bestFit="1" customWidth="1"/>
    <col min="15876" max="15876" width="5.7109375" style="2086" bestFit="1" customWidth="1"/>
    <col min="15877" max="15880" width="10" style="2086" customWidth="1"/>
    <col min="15881" max="15884" width="9.7109375" style="2086" customWidth="1"/>
    <col min="15885" max="16128" width="11.42578125" style="2086"/>
    <col min="16129" max="16129" width="3.42578125" style="2086" customWidth="1"/>
    <col min="16130" max="16130" width="42" style="2086" bestFit="1" customWidth="1"/>
    <col min="16131" max="16131" width="6.7109375" style="2086" bestFit="1" customWidth="1"/>
    <col min="16132" max="16132" width="5.7109375" style="2086" bestFit="1" customWidth="1"/>
    <col min="16133" max="16136" width="10" style="2086" customWidth="1"/>
    <col min="16137" max="16140" width="9.7109375" style="2086" customWidth="1"/>
    <col min="16141" max="16384" width="11.42578125" style="2086"/>
  </cols>
  <sheetData>
    <row r="1" spans="1:12" ht="60" customHeight="1" x14ac:dyDescent="0.2">
      <c r="A1" s="3447" t="s">
        <v>1649</v>
      </c>
      <c r="B1" s="3447"/>
      <c r="C1" s="3447"/>
      <c r="D1" s="3447"/>
      <c r="E1" s="3447"/>
      <c r="F1" s="3447"/>
      <c r="G1" s="3447"/>
      <c r="H1" s="3447"/>
      <c r="I1" s="3447"/>
      <c r="J1" s="3447"/>
      <c r="K1" s="3447"/>
      <c r="L1" s="3447"/>
    </row>
    <row r="2" spans="1:12" ht="24" customHeight="1" x14ac:dyDescent="0.2"/>
    <row r="3" spans="1:12" ht="24.75" customHeight="1" x14ac:dyDescent="0.2">
      <c r="A3" s="3446" t="s">
        <v>1650</v>
      </c>
      <c r="B3" s="3446"/>
      <c r="C3" s="3446"/>
      <c r="D3" s="3446"/>
      <c r="E3" s="3446"/>
      <c r="F3" s="3446"/>
      <c r="G3" s="3446"/>
      <c r="H3" s="3446"/>
      <c r="I3" s="3446"/>
      <c r="J3" s="3446"/>
      <c r="K3" s="3446"/>
      <c r="L3" s="3446"/>
    </row>
    <row r="4" spans="1:12" ht="31.5" customHeight="1" x14ac:dyDescent="0.2"/>
    <row r="5" spans="1:12" ht="15" customHeight="1" x14ac:dyDescent="0.2">
      <c r="E5" s="3448" t="s">
        <v>1651</v>
      </c>
      <c r="F5" s="3448"/>
      <c r="G5" s="3448"/>
      <c r="H5" s="3448"/>
      <c r="I5" s="3448" t="s">
        <v>1652</v>
      </c>
      <c r="J5" s="3448"/>
      <c r="K5" s="3448"/>
      <c r="L5" s="3448"/>
    </row>
    <row r="6" spans="1:12" ht="15" customHeight="1" x14ac:dyDescent="0.2">
      <c r="E6" s="3448"/>
      <c r="F6" s="3448"/>
      <c r="G6" s="3448"/>
      <c r="H6" s="3448"/>
      <c r="I6" s="3448"/>
      <c r="J6" s="3448"/>
      <c r="K6" s="3448"/>
      <c r="L6" s="3448"/>
    </row>
    <row r="7" spans="1:12" ht="53.25" customHeight="1" x14ac:dyDescent="0.2">
      <c r="A7" s="2087"/>
      <c r="B7" s="2087"/>
      <c r="C7" s="2087"/>
      <c r="D7" s="2087"/>
      <c r="E7" s="3449" t="s">
        <v>1653</v>
      </c>
      <c r="F7" s="3449"/>
      <c r="G7" s="3449" t="s">
        <v>1654</v>
      </c>
      <c r="H7" s="3449"/>
      <c r="I7" s="3449" t="s">
        <v>1655</v>
      </c>
      <c r="J7" s="3449"/>
      <c r="K7" s="3449" t="s">
        <v>1656</v>
      </c>
      <c r="L7" s="3449"/>
    </row>
    <row r="8" spans="1:12" ht="28.5" customHeight="1" x14ac:dyDescent="0.2">
      <c r="A8" s="2087"/>
      <c r="B8" s="2087"/>
      <c r="C8" s="3449" t="s">
        <v>1657</v>
      </c>
      <c r="D8" s="3450"/>
      <c r="E8" s="2088" t="s">
        <v>1658</v>
      </c>
      <c r="F8" s="2088" t="s">
        <v>1659</v>
      </c>
      <c r="G8" s="2088" t="s">
        <v>1658</v>
      </c>
      <c r="H8" s="2088" t="s">
        <v>1659</v>
      </c>
      <c r="I8" s="2088" t="s">
        <v>1658</v>
      </c>
      <c r="J8" s="2088" t="s">
        <v>1659</v>
      </c>
      <c r="K8" s="2088" t="s">
        <v>1658</v>
      </c>
      <c r="L8" s="2088" t="s">
        <v>1659</v>
      </c>
    </row>
    <row r="9" spans="1:12" ht="21" customHeight="1" x14ac:dyDescent="0.2">
      <c r="A9" s="2087"/>
      <c r="B9" s="2087"/>
      <c r="C9" s="3448"/>
      <c r="D9" s="3450"/>
      <c r="E9" s="2088" t="s">
        <v>144</v>
      </c>
      <c r="F9" s="2088" t="s">
        <v>145</v>
      </c>
      <c r="G9" s="2088" t="s">
        <v>146</v>
      </c>
      <c r="H9" s="2088" t="s">
        <v>392</v>
      </c>
      <c r="I9" s="2088" t="s">
        <v>413</v>
      </c>
      <c r="J9" s="2088" t="s">
        <v>414</v>
      </c>
      <c r="K9" s="2088" t="s">
        <v>423</v>
      </c>
      <c r="L9" s="2088" t="s">
        <v>514</v>
      </c>
    </row>
    <row r="10" spans="1:12" ht="13.5" customHeight="1" x14ac:dyDescent="0.2">
      <c r="A10" s="2087"/>
      <c r="B10" s="2087"/>
      <c r="C10" s="2089"/>
      <c r="D10" s="2089"/>
      <c r="E10" s="2090"/>
      <c r="F10" s="2090"/>
      <c r="G10" s="2090"/>
      <c r="H10" s="2090"/>
      <c r="I10" s="2090"/>
      <c r="J10" s="2090"/>
      <c r="K10" s="2090"/>
      <c r="L10" s="2090"/>
    </row>
    <row r="11" spans="1:12" s="2092" customFormat="1" ht="30" customHeight="1" x14ac:dyDescent="0.25">
      <c r="A11" s="3451" t="s">
        <v>1660</v>
      </c>
      <c r="B11" s="3451"/>
      <c r="C11" s="2088" t="s">
        <v>795</v>
      </c>
      <c r="D11" s="2088">
        <v>1</v>
      </c>
      <c r="E11" s="2091"/>
      <c r="F11" s="2091"/>
      <c r="G11" s="2091"/>
      <c r="H11" s="2091"/>
      <c r="I11" s="2091"/>
      <c r="J11" s="2091"/>
      <c r="K11" s="2091"/>
      <c r="L11" s="2091"/>
    </row>
    <row r="12" spans="1:12" s="2096" customFormat="1" ht="13.5" customHeight="1" x14ac:dyDescent="0.25">
      <c r="A12" s="2093"/>
      <c r="B12" s="2093"/>
      <c r="C12" s="2094"/>
      <c r="D12" s="2094"/>
      <c r="E12" s="2095"/>
      <c r="F12" s="2095"/>
      <c r="G12" s="2095"/>
      <c r="H12" s="2095"/>
      <c r="I12" s="2095"/>
      <c r="J12" s="2095"/>
      <c r="K12" s="2095"/>
      <c r="L12" s="2095"/>
    </row>
    <row r="13" spans="1:12" s="2092" customFormat="1" ht="41.25" customHeight="1" x14ac:dyDescent="0.25">
      <c r="A13" s="3452" t="s">
        <v>1661</v>
      </c>
      <c r="B13" s="3453"/>
      <c r="C13" s="2088" t="s">
        <v>477</v>
      </c>
      <c r="D13" s="2089"/>
      <c r="E13" s="2097"/>
      <c r="F13" s="2097"/>
      <c r="G13" s="2097"/>
      <c r="H13" s="2097"/>
      <c r="I13" s="2097"/>
      <c r="J13" s="2097"/>
      <c r="K13" s="2097"/>
      <c r="L13" s="2097"/>
    </row>
    <row r="14" spans="1:12" s="2092" customFormat="1" ht="33" customHeight="1" x14ac:dyDescent="0.25">
      <c r="A14" s="2098"/>
      <c r="B14" s="2099" t="s">
        <v>1662</v>
      </c>
      <c r="C14" s="2100" t="s">
        <v>1663</v>
      </c>
      <c r="D14" s="2088">
        <v>2</v>
      </c>
      <c r="E14" s="2101"/>
      <c r="F14" s="2101"/>
      <c r="G14" s="2101"/>
      <c r="H14" s="2101"/>
      <c r="I14" s="2101"/>
      <c r="J14" s="2101"/>
      <c r="K14" s="2101"/>
      <c r="L14" s="2101"/>
    </row>
    <row r="15" spans="1:12" s="2092" customFormat="1" ht="33" customHeight="1" x14ac:dyDescent="0.25">
      <c r="A15" s="2102"/>
      <c r="B15" s="2099" t="s">
        <v>1664</v>
      </c>
      <c r="C15" s="2100" t="s">
        <v>1665</v>
      </c>
      <c r="D15" s="2088">
        <v>49</v>
      </c>
      <c r="E15" s="2101"/>
      <c r="F15" s="2101"/>
      <c r="G15" s="2101"/>
      <c r="H15" s="2101"/>
      <c r="I15" s="2101"/>
      <c r="J15" s="2101"/>
      <c r="K15" s="2101"/>
      <c r="L15" s="2101"/>
    </row>
    <row r="16" spans="1:12" s="2092" customFormat="1" ht="33" customHeight="1" x14ac:dyDescent="0.25">
      <c r="A16" s="2102"/>
      <c r="B16" s="2103" t="s">
        <v>1666</v>
      </c>
      <c r="C16" s="2100" t="s">
        <v>996</v>
      </c>
      <c r="D16" s="2088">
        <v>3</v>
      </c>
      <c r="E16" s="2101"/>
      <c r="F16" s="2101"/>
      <c r="G16" s="2101"/>
      <c r="H16" s="2101"/>
      <c r="I16" s="2101"/>
      <c r="J16" s="2101"/>
      <c r="K16" s="2101"/>
      <c r="L16" s="2101"/>
    </row>
    <row r="17" spans="1:12" s="2092" customFormat="1" ht="33" customHeight="1" x14ac:dyDescent="0.25">
      <c r="A17" s="2102"/>
      <c r="B17" s="2099" t="s">
        <v>1667</v>
      </c>
      <c r="C17" s="2100" t="s">
        <v>1151</v>
      </c>
      <c r="D17" s="2088">
        <v>4</v>
      </c>
      <c r="E17" s="2101"/>
      <c r="F17" s="2101"/>
      <c r="G17" s="2101"/>
      <c r="H17" s="2101"/>
      <c r="I17" s="2101"/>
      <c r="J17" s="2101"/>
      <c r="K17" s="2101"/>
      <c r="L17" s="2101"/>
    </row>
    <row r="18" spans="1:12" s="2092" customFormat="1" ht="33" customHeight="1" x14ac:dyDescent="0.25">
      <c r="A18" s="2102"/>
      <c r="B18" s="2103" t="s">
        <v>1668</v>
      </c>
      <c r="C18" s="2100" t="s">
        <v>691</v>
      </c>
      <c r="D18" s="2088">
        <v>5</v>
      </c>
      <c r="E18" s="2101"/>
      <c r="F18" s="2101"/>
      <c r="G18" s="2101"/>
      <c r="H18" s="2101"/>
      <c r="I18" s="2101"/>
      <c r="J18" s="2101"/>
      <c r="K18" s="2101"/>
      <c r="L18" s="2101"/>
    </row>
    <row r="19" spans="1:12" s="2092" customFormat="1" ht="33" customHeight="1" x14ac:dyDescent="0.25">
      <c r="A19" s="2102"/>
      <c r="B19" s="2103" t="s">
        <v>1669</v>
      </c>
      <c r="C19" s="2100" t="s">
        <v>1670</v>
      </c>
      <c r="D19" s="2088">
        <v>6</v>
      </c>
      <c r="E19" s="2101"/>
      <c r="F19" s="2101"/>
      <c r="G19" s="2101"/>
      <c r="H19" s="2101"/>
      <c r="I19" s="2101"/>
      <c r="J19" s="2101"/>
      <c r="K19" s="2101"/>
      <c r="L19" s="2101"/>
    </row>
    <row r="20" spans="1:12" s="2092" customFormat="1" ht="33" customHeight="1" x14ac:dyDescent="0.25">
      <c r="A20" s="2102"/>
      <c r="B20" s="2103" t="s">
        <v>1671</v>
      </c>
      <c r="C20" s="2100" t="s">
        <v>693</v>
      </c>
      <c r="D20" s="2088">
        <v>7</v>
      </c>
      <c r="E20" s="2101"/>
      <c r="F20" s="2101"/>
      <c r="G20" s="2101"/>
      <c r="H20" s="2101"/>
      <c r="I20" s="2101"/>
      <c r="J20" s="2101"/>
      <c r="K20" s="2101"/>
      <c r="L20" s="2101"/>
    </row>
    <row r="21" spans="1:12" s="2092" customFormat="1" ht="33" customHeight="1" x14ac:dyDescent="0.25">
      <c r="A21" s="2102"/>
      <c r="B21" s="2103" t="s">
        <v>1672</v>
      </c>
      <c r="C21" s="2100" t="s">
        <v>1673</v>
      </c>
      <c r="D21" s="2088">
        <v>8</v>
      </c>
      <c r="E21" s="2101"/>
      <c r="F21" s="2101"/>
      <c r="G21" s="2101"/>
      <c r="H21" s="2101"/>
      <c r="I21" s="2101"/>
      <c r="J21" s="2101"/>
      <c r="K21" s="2101"/>
      <c r="L21" s="2101"/>
    </row>
    <row r="22" spans="1:12" s="2092" customFormat="1" ht="33" customHeight="1" x14ac:dyDescent="0.25">
      <c r="A22" s="2102"/>
      <c r="B22" s="2103" t="s">
        <v>1674</v>
      </c>
      <c r="C22" s="2100" t="s">
        <v>1675</v>
      </c>
      <c r="D22" s="2088">
        <v>9</v>
      </c>
      <c r="E22" s="2101"/>
      <c r="F22" s="2101"/>
      <c r="G22" s="2101"/>
      <c r="H22" s="2101"/>
      <c r="I22" s="2101"/>
      <c r="J22" s="2101"/>
      <c r="K22" s="2101"/>
      <c r="L22" s="2101"/>
    </row>
    <row r="23" spans="1:12" s="2092" customFormat="1" ht="33" customHeight="1" x14ac:dyDescent="0.25">
      <c r="A23" s="2102"/>
      <c r="B23" s="2103" t="s">
        <v>623</v>
      </c>
      <c r="C23" s="2100" t="s">
        <v>229</v>
      </c>
      <c r="D23" s="2088">
        <v>10</v>
      </c>
      <c r="E23" s="2101"/>
      <c r="F23" s="2101"/>
      <c r="G23" s="2101"/>
      <c r="H23" s="2101"/>
      <c r="I23" s="2101"/>
      <c r="J23" s="2101"/>
      <c r="K23" s="2101"/>
      <c r="L23" s="2101"/>
    </row>
    <row r="24" spans="1:12" s="2092" customFormat="1" ht="33" customHeight="1" x14ac:dyDescent="0.25">
      <c r="A24" s="2102"/>
      <c r="B24" s="2103" t="s">
        <v>1676</v>
      </c>
      <c r="C24" s="2100" t="s">
        <v>1404</v>
      </c>
      <c r="D24" s="2088">
        <v>11</v>
      </c>
      <c r="E24" s="2101"/>
      <c r="F24" s="2101"/>
      <c r="G24" s="2101"/>
      <c r="H24" s="2101"/>
      <c r="I24" s="2101"/>
      <c r="J24" s="2101"/>
      <c r="K24" s="2101"/>
      <c r="L24" s="2101"/>
    </row>
    <row r="25" spans="1:12" s="2092" customFormat="1" ht="33" customHeight="1" x14ac:dyDescent="0.25">
      <c r="A25" s="2102"/>
      <c r="B25" s="2103" t="s">
        <v>1677</v>
      </c>
      <c r="C25" s="2100" t="s">
        <v>1678</v>
      </c>
      <c r="D25" s="2088">
        <v>12</v>
      </c>
      <c r="E25" s="2101"/>
      <c r="F25" s="2101"/>
      <c r="G25" s="2101"/>
      <c r="H25" s="2101"/>
      <c r="I25" s="2101"/>
      <c r="J25" s="2101"/>
      <c r="K25" s="2101"/>
      <c r="L25" s="2101"/>
    </row>
    <row r="26" spans="1:12" s="2092" customFormat="1" ht="33" customHeight="1" x14ac:dyDescent="0.25">
      <c r="A26" s="2102"/>
      <c r="B26" s="2103" t="s">
        <v>1679</v>
      </c>
      <c r="C26" s="2100" t="s">
        <v>937</v>
      </c>
      <c r="D26" s="2088">
        <v>13</v>
      </c>
      <c r="E26" s="2101"/>
      <c r="F26" s="2101"/>
      <c r="G26" s="2101"/>
      <c r="H26" s="2101"/>
      <c r="I26" s="2101"/>
      <c r="J26" s="2101"/>
      <c r="K26" s="2101"/>
      <c r="L26" s="2101"/>
    </row>
    <row r="27" spans="1:12" s="2092" customFormat="1" ht="33" customHeight="1" x14ac:dyDescent="0.25">
      <c r="A27" s="2102"/>
      <c r="B27" s="2103" t="s">
        <v>1680</v>
      </c>
      <c r="C27" s="2100" t="s">
        <v>686</v>
      </c>
      <c r="D27" s="2088">
        <v>14</v>
      </c>
      <c r="E27" s="2101"/>
      <c r="F27" s="2101"/>
      <c r="G27" s="2101"/>
      <c r="H27" s="2101"/>
      <c r="I27" s="2101"/>
      <c r="J27" s="2101"/>
      <c r="K27" s="2101"/>
      <c r="L27" s="2101"/>
    </row>
    <row r="28" spans="1:12" s="2092" customFormat="1" ht="33" customHeight="1" x14ac:dyDescent="0.25">
      <c r="A28" s="2102"/>
      <c r="B28" s="2103" t="s">
        <v>1681</v>
      </c>
      <c r="C28" s="2100" t="s">
        <v>1338</v>
      </c>
      <c r="D28" s="2088">
        <v>15</v>
      </c>
      <c r="E28" s="2101"/>
      <c r="F28" s="2101"/>
      <c r="G28" s="2101"/>
      <c r="H28" s="2101"/>
      <c r="I28" s="2101"/>
      <c r="J28" s="2101"/>
      <c r="K28" s="2101"/>
      <c r="L28" s="2101"/>
    </row>
    <row r="29" spans="1:12" s="2092" customFormat="1" ht="33" customHeight="1" x14ac:dyDescent="0.25">
      <c r="A29" s="2102"/>
      <c r="B29" s="2103" t="s">
        <v>1682</v>
      </c>
      <c r="C29" s="2100" t="s">
        <v>231</v>
      </c>
      <c r="D29" s="2088">
        <v>16</v>
      </c>
      <c r="E29" s="2101"/>
      <c r="F29" s="2101"/>
      <c r="G29" s="2101"/>
      <c r="H29" s="2101"/>
      <c r="I29" s="2101"/>
      <c r="J29" s="2101"/>
      <c r="K29" s="2101"/>
      <c r="L29" s="2101"/>
    </row>
    <row r="30" spans="1:12" s="2092" customFormat="1" ht="33" customHeight="1" x14ac:dyDescent="0.25">
      <c r="A30" s="2102"/>
      <c r="B30" s="2103" t="s">
        <v>1683</v>
      </c>
      <c r="C30" s="2100" t="s">
        <v>427</v>
      </c>
      <c r="D30" s="2088">
        <v>17</v>
      </c>
      <c r="E30" s="2101"/>
      <c r="F30" s="2101"/>
      <c r="G30" s="2101"/>
      <c r="H30" s="2101"/>
      <c r="I30" s="2101"/>
      <c r="J30" s="2101"/>
      <c r="K30" s="2101"/>
      <c r="L30" s="2101"/>
    </row>
    <row r="31" spans="1:12" s="2092" customFormat="1" ht="33" customHeight="1" x14ac:dyDescent="0.25">
      <c r="A31" s="2102"/>
      <c r="B31" s="2103" t="s">
        <v>1684</v>
      </c>
      <c r="C31" s="2100" t="s">
        <v>697</v>
      </c>
      <c r="D31" s="2088">
        <v>18</v>
      </c>
      <c r="E31" s="2101"/>
      <c r="F31" s="2101"/>
      <c r="G31" s="2101"/>
      <c r="H31" s="2101"/>
      <c r="I31" s="2101"/>
      <c r="J31" s="2101"/>
      <c r="K31" s="2101"/>
      <c r="L31" s="2101"/>
    </row>
    <row r="32" spans="1:12" s="2092" customFormat="1" ht="33" customHeight="1" x14ac:dyDescent="0.25">
      <c r="A32" s="2102"/>
      <c r="B32" s="2103" t="s">
        <v>1685</v>
      </c>
      <c r="C32" s="2100" t="s">
        <v>842</v>
      </c>
      <c r="D32" s="2088">
        <v>19</v>
      </c>
      <c r="E32" s="2101"/>
      <c r="F32" s="2101"/>
      <c r="G32" s="2101"/>
      <c r="H32" s="2101"/>
      <c r="I32" s="2101"/>
      <c r="J32" s="2101"/>
      <c r="K32" s="2101"/>
      <c r="L32" s="2101"/>
    </row>
    <row r="33" spans="1:12" s="2092" customFormat="1" ht="33" customHeight="1" x14ac:dyDescent="0.25">
      <c r="A33" s="2102"/>
      <c r="B33" s="2103" t="s">
        <v>1686</v>
      </c>
      <c r="C33" s="2100" t="s">
        <v>1402</v>
      </c>
      <c r="D33" s="2088">
        <v>20</v>
      </c>
      <c r="E33" s="2101"/>
      <c r="F33" s="2101"/>
      <c r="G33" s="2101"/>
      <c r="H33" s="2101"/>
      <c r="I33" s="2101"/>
      <c r="J33" s="2101"/>
      <c r="K33" s="2101"/>
      <c r="L33" s="2101"/>
    </row>
    <row r="34" spans="1:12" s="2092" customFormat="1" ht="33" customHeight="1" x14ac:dyDescent="0.25">
      <c r="A34" s="2102"/>
      <c r="B34" s="2103" t="s">
        <v>1687</v>
      </c>
      <c r="C34" s="2100" t="s">
        <v>1382</v>
      </c>
      <c r="D34" s="2088">
        <v>21</v>
      </c>
      <c r="E34" s="2101"/>
      <c r="F34" s="2101"/>
      <c r="G34" s="2101"/>
      <c r="H34" s="2101"/>
      <c r="I34" s="2101"/>
      <c r="J34" s="2101"/>
      <c r="K34" s="2101"/>
      <c r="L34" s="2101"/>
    </row>
    <row r="35" spans="1:12" s="2092" customFormat="1" ht="33" customHeight="1" x14ac:dyDescent="0.25">
      <c r="A35" s="2102"/>
      <c r="B35" s="2103" t="s">
        <v>1688</v>
      </c>
      <c r="C35" s="2100" t="s">
        <v>1689</v>
      </c>
      <c r="D35" s="2088">
        <v>22</v>
      </c>
      <c r="E35" s="2101"/>
      <c r="F35" s="2101"/>
      <c r="G35" s="2101"/>
      <c r="H35" s="2101"/>
      <c r="I35" s="2101"/>
      <c r="J35" s="2101"/>
      <c r="K35" s="2101"/>
      <c r="L35" s="2101"/>
    </row>
    <row r="36" spans="1:12" s="2092" customFormat="1" ht="33" customHeight="1" x14ac:dyDescent="0.25">
      <c r="A36" s="2102"/>
      <c r="B36" s="2103" t="s">
        <v>1690</v>
      </c>
      <c r="C36" s="2100" t="s">
        <v>699</v>
      </c>
      <c r="D36" s="2088">
        <v>23</v>
      </c>
      <c r="E36" s="2101"/>
      <c r="F36" s="2101"/>
      <c r="G36" s="2101"/>
      <c r="H36" s="2101"/>
      <c r="I36" s="2101"/>
      <c r="J36" s="2101"/>
      <c r="K36" s="2101"/>
      <c r="L36" s="2101"/>
    </row>
    <row r="37" spans="1:12" s="2092" customFormat="1" ht="33" customHeight="1" x14ac:dyDescent="0.25">
      <c r="A37" s="2102"/>
      <c r="B37" s="2103" t="s">
        <v>1691</v>
      </c>
      <c r="C37" s="2100" t="s">
        <v>1692</v>
      </c>
      <c r="D37" s="2088">
        <v>24</v>
      </c>
      <c r="E37" s="2101"/>
      <c r="F37" s="2101"/>
      <c r="G37" s="2101"/>
      <c r="H37" s="2101"/>
      <c r="I37" s="2101"/>
      <c r="J37" s="2101"/>
      <c r="K37" s="2101"/>
      <c r="L37" s="2101"/>
    </row>
    <row r="38" spans="1:12" s="2092" customFormat="1" ht="33" customHeight="1" x14ac:dyDescent="0.25">
      <c r="A38" s="3454" t="s">
        <v>1693</v>
      </c>
      <c r="B38" s="3455"/>
      <c r="C38" s="2088" t="s">
        <v>1694</v>
      </c>
      <c r="D38" s="2104"/>
      <c r="E38" s="2105"/>
      <c r="F38" s="2105"/>
      <c r="G38" s="2105"/>
      <c r="H38" s="2105"/>
      <c r="I38" s="2105"/>
      <c r="J38" s="2105"/>
      <c r="K38" s="2105"/>
      <c r="L38" s="2105"/>
    </row>
    <row r="39" spans="1:12" s="2092" customFormat="1" ht="33" customHeight="1" x14ac:dyDescent="0.25">
      <c r="A39" s="2106"/>
      <c r="B39" s="2103" t="s">
        <v>1695</v>
      </c>
      <c r="C39" s="2100" t="s">
        <v>1696</v>
      </c>
      <c r="D39" s="2088">
        <v>25</v>
      </c>
      <c r="E39" s="2101"/>
      <c r="F39" s="2101"/>
      <c r="G39" s="2101"/>
      <c r="H39" s="2101"/>
      <c r="I39" s="2101"/>
      <c r="J39" s="2101"/>
      <c r="K39" s="2101"/>
      <c r="L39" s="2101"/>
    </row>
    <row r="40" spans="1:12" s="2092" customFormat="1" ht="33" customHeight="1" x14ac:dyDescent="0.25">
      <c r="A40" s="2106"/>
      <c r="B40" s="2107" t="s">
        <v>1697</v>
      </c>
      <c r="C40" s="2100" t="s">
        <v>1698</v>
      </c>
      <c r="D40" s="2088">
        <v>26</v>
      </c>
      <c r="E40" s="2101"/>
      <c r="F40" s="2101"/>
      <c r="G40" s="2101"/>
      <c r="H40" s="2101"/>
      <c r="I40" s="2101"/>
      <c r="J40" s="2101"/>
      <c r="K40" s="2101"/>
      <c r="L40" s="2101"/>
    </row>
    <row r="41" spans="1:12" s="2092" customFormat="1" ht="33" customHeight="1" x14ac:dyDescent="0.25">
      <c r="A41" s="2106"/>
      <c r="B41" s="2107" t="s">
        <v>1699</v>
      </c>
      <c r="C41" s="2100" t="s">
        <v>1700</v>
      </c>
      <c r="D41" s="2088">
        <v>27</v>
      </c>
      <c r="E41" s="2101"/>
      <c r="F41" s="2101"/>
      <c r="G41" s="2101"/>
      <c r="H41" s="2101"/>
      <c r="I41" s="2101"/>
      <c r="J41" s="2101"/>
      <c r="K41" s="2101"/>
      <c r="L41" s="2101"/>
    </row>
    <row r="42" spans="1:12" s="2092" customFormat="1" ht="33" customHeight="1" x14ac:dyDescent="0.25">
      <c r="A42" s="2106"/>
      <c r="B42" s="2108" t="s">
        <v>1701</v>
      </c>
      <c r="C42" s="2100" t="s">
        <v>1702</v>
      </c>
      <c r="D42" s="2088">
        <v>28</v>
      </c>
      <c r="E42" s="2101"/>
      <c r="F42" s="2101"/>
      <c r="G42" s="2101"/>
      <c r="H42" s="2101"/>
      <c r="I42" s="2101"/>
      <c r="J42" s="2101"/>
      <c r="K42" s="2101"/>
      <c r="L42" s="2101"/>
    </row>
    <row r="43" spans="1:12" s="2092" customFormat="1" ht="33" customHeight="1" x14ac:dyDescent="0.25">
      <c r="A43" s="2106"/>
      <c r="B43" s="2107" t="s">
        <v>1703</v>
      </c>
      <c r="C43" s="2100" t="s">
        <v>1704</v>
      </c>
      <c r="D43" s="2088">
        <v>29</v>
      </c>
      <c r="E43" s="2101"/>
      <c r="F43" s="2101"/>
      <c r="G43" s="2101"/>
      <c r="H43" s="2101"/>
      <c r="I43" s="2101"/>
      <c r="J43" s="2101"/>
      <c r="K43" s="2101"/>
      <c r="L43" s="2101"/>
    </row>
    <row r="44" spans="1:12" s="2092" customFormat="1" ht="33" customHeight="1" x14ac:dyDescent="0.25">
      <c r="A44" s="2106"/>
      <c r="B44" s="2107" t="s">
        <v>1705</v>
      </c>
      <c r="C44" s="2100" t="s">
        <v>1256</v>
      </c>
      <c r="D44" s="2088">
        <v>30</v>
      </c>
      <c r="E44" s="2101"/>
      <c r="F44" s="2101"/>
      <c r="G44" s="2101"/>
      <c r="H44" s="2101"/>
      <c r="I44" s="2101"/>
      <c r="J44" s="2101"/>
      <c r="K44" s="2101"/>
      <c r="L44" s="2101"/>
    </row>
    <row r="45" spans="1:12" s="2092" customFormat="1" ht="33" customHeight="1" x14ac:dyDescent="0.25">
      <c r="A45" s="2106"/>
      <c r="B45" s="2107" t="s">
        <v>1706</v>
      </c>
      <c r="C45" s="2100" t="s">
        <v>1227</v>
      </c>
      <c r="D45" s="2088">
        <v>31</v>
      </c>
      <c r="E45" s="2101"/>
      <c r="F45" s="2101"/>
      <c r="G45" s="2101"/>
      <c r="H45" s="2101"/>
      <c r="I45" s="2101"/>
      <c r="J45" s="2101"/>
      <c r="K45" s="2101"/>
      <c r="L45" s="2101"/>
    </row>
    <row r="46" spans="1:12" s="2092" customFormat="1" ht="33" customHeight="1" x14ac:dyDescent="0.25">
      <c r="A46" s="2106"/>
      <c r="B46" s="2107" t="s">
        <v>1707</v>
      </c>
      <c r="C46" s="2100" t="s">
        <v>1150</v>
      </c>
      <c r="D46" s="2088">
        <v>32</v>
      </c>
      <c r="E46" s="2101"/>
      <c r="F46" s="2101"/>
      <c r="G46" s="2101"/>
      <c r="H46" s="2101"/>
      <c r="I46" s="2101"/>
      <c r="J46" s="2101"/>
      <c r="K46" s="2101"/>
      <c r="L46" s="2101"/>
    </row>
    <row r="47" spans="1:12" s="2092" customFormat="1" ht="33" customHeight="1" x14ac:dyDescent="0.25">
      <c r="A47" s="2106"/>
      <c r="B47" s="2107" t="s">
        <v>1708</v>
      </c>
      <c r="C47" s="2100" t="s">
        <v>1186</v>
      </c>
      <c r="D47" s="2088">
        <v>33</v>
      </c>
      <c r="E47" s="2101"/>
      <c r="F47" s="2101"/>
      <c r="G47" s="2101"/>
      <c r="H47" s="2101"/>
      <c r="I47" s="2101"/>
      <c r="J47" s="2101"/>
      <c r="K47" s="2101"/>
      <c r="L47" s="2101"/>
    </row>
    <row r="48" spans="1:12" s="2092" customFormat="1" ht="33" customHeight="1" x14ac:dyDescent="0.25">
      <c r="A48" s="2106"/>
      <c r="B48" s="2107" t="s">
        <v>1709</v>
      </c>
      <c r="C48" s="2100" t="s">
        <v>429</v>
      </c>
      <c r="D48" s="2088">
        <v>34</v>
      </c>
      <c r="E48" s="2101"/>
      <c r="F48" s="2101"/>
      <c r="G48" s="2101"/>
      <c r="H48" s="2101"/>
      <c r="I48" s="2101"/>
      <c r="J48" s="2101"/>
      <c r="K48" s="2101"/>
      <c r="L48" s="2101"/>
    </row>
    <row r="49" spans="1:54" s="2092" customFormat="1" ht="33" customHeight="1" x14ac:dyDescent="0.25">
      <c r="A49" s="2106"/>
      <c r="B49" s="2107" t="s">
        <v>1710</v>
      </c>
      <c r="C49" s="2100" t="s">
        <v>1711</v>
      </c>
      <c r="D49" s="2088">
        <v>35</v>
      </c>
      <c r="E49" s="2101"/>
      <c r="F49" s="2101"/>
      <c r="G49" s="2101"/>
      <c r="H49" s="2101"/>
      <c r="I49" s="2101"/>
      <c r="J49" s="2101"/>
      <c r="K49" s="2101"/>
      <c r="L49" s="2101"/>
    </row>
    <row r="50" spans="1:54" s="2092" customFormat="1" ht="33" customHeight="1" x14ac:dyDescent="0.25">
      <c r="A50" s="2106"/>
      <c r="B50" s="2107" t="s">
        <v>1712</v>
      </c>
      <c r="C50" s="2100" t="s">
        <v>1713</v>
      </c>
      <c r="D50" s="2088">
        <v>50</v>
      </c>
      <c r="E50" s="2101"/>
      <c r="F50" s="2101"/>
      <c r="G50" s="2101"/>
      <c r="H50" s="2101"/>
      <c r="I50" s="2101"/>
      <c r="J50" s="2101"/>
      <c r="K50" s="2101"/>
      <c r="L50" s="2101"/>
    </row>
    <row r="51" spans="1:54" s="2092" customFormat="1" ht="33" customHeight="1" x14ac:dyDescent="0.25">
      <c r="A51" s="2106"/>
      <c r="B51" s="2107" t="s">
        <v>1714</v>
      </c>
      <c r="C51" s="2100" t="s">
        <v>1715</v>
      </c>
      <c r="D51" s="2088">
        <v>37</v>
      </c>
      <c r="E51" s="2101"/>
      <c r="F51" s="2101"/>
      <c r="G51" s="2101"/>
      <c r="H51" s="2101"/>
      <c r="I51" s="2101"/>
      <c r="J51" s="2101"/>
      <c r="K51" s="2101"/>
      <c r="L51" s="2101"/>
    </row>
    <row r="52" spans="1:54" s="2092" customFormat="1" ht="33" customHeight="1" x14ac:dyDescent="0.25">
      <c r="A52" s="2109" t="s">
        <v>1716</v>
      </c>
      <c r="B52" s="2101"/>
      <c r="C52" s="2088" t="s">
        <v>1717</v>
      </c>
      <c r="D52" s="2104"/>
      <c r="E52" s="2105"/>
      <c r="F52" s="2105"/>
      <c r="G52" s="2105"/>
      <c r="H52" s="2105"/>
      <c r="I52" s="2105"/>
      <c r="J52" s="2105"/>
      <c r="K52" s="2105"/>
      <c r="L52" s="2105"/>
    </row>
    <row r="53" spans="1:54" s="2092" customFormat="1" ht="33" customHeight="1" x14ac:dyDescent="0.25">
      <c r="A53" s="2102"/>
      <c r="B53" s="2103" t="s">
        <v>1718</v>
      </c>
      <c r="C53" s="2110" t="s">
        <v>988</v>
      </c>
      <c r="D53" s="2111">
        <v>39</v>
      </c>
      <c r="E53" s="2112"/>
      <c r="F53" s="2112"/>
      <c r="G53" s="2112"/>
      <c r="H53" s="2112"/>
      <c r="I53" s="2112"/>
      <c r="J53" s="2112"/>
      <c r="K53" s="2112"/>
      <c r="L53" s="2112"/>
    </row>
    <row r="54" spans="1:54" s="2092" customFormat="1" ht="33" customHeight="1" x14ac:dyDescent="0.25">
      <c r="A54" s="2102"/>
      <c r="B54" s="2103" t="s">
        <v>306</v>
      </c>
      <c r="C54" s="2100" t="s">
        <v>701</v>
      </c>
      <c r="D54" s="2088">
        <v>40</v>
      </c>
      <c r="E54" s="2101"/>
      <c r="F54" s="2101"/>
      <c r="G54" s="2101"/>
      <c r="H54" s="2101"/>
      <c r="I54" s="2101"/>
      <c r="J54" s="2101"/>
      <c r="K54" s="2101"/>
      <c r="L54" s="2101"/>
    </row>
    <row r="55" spans="1:54" s="2092" customFormat="1" ht="33" customHeight="1" x14ac:dyDescent="0.25">
      <c r="A55" s="2102"/>
      <c r="B55" s="2103" t="s">
        <v>1719</v>
      </c>
      <c r="C55" s="2100" t="s">
        <v>1720</v>
      </c>
      <c r="D55" s="2111">
        <v>41</v>
      </c>
      <c r="E55" s="2101"/>
      <c r="F55" s="2101"/>
      <c r="G55" s="2101"/>
      <c r="H55" s="2101"/>
      <c r="I55" s="2101"/>
      <c r="J55" s="2101"/>
      <c r="K55" s="2101"/>
      <c r="L55" s="2101"/>
    </row>
    <row r="56" spans="1:54" s="2092" customFormat="1" ht="33" customHeight="1" x14ac:dyDescent="0.25">
      <c r="A56" s="2102"/>
      <c r="B56" s="2103" t="s">
        <v>1721</v>
      </c>
      <c r="C56" s="2100" t="s">
        <v>990</v>
      </c>
      <c r="D56" s="2088">
        <v>42</v>
      </c>
      <c r="E56" s="2101"/>
      <c r="F56" s="2101"/>
      <c r="G56" s="2101"/>
      <c r="H56" s="2101"/>
      <c r="I56" s="2101"/>
      <c r="J56" s="2101"/>
      <c r="K56" s="2101"/>
      <c r="L56" s="2101"/>
    </row>
    <row r="57" spans="1:54" s="2092" customFormat="1" ht="33" customHeight="1" x14ac:dyDescent="0.25">
      <c r="A57" s="2102"/>
      <c r="B57" s="2103" t="s">
        <v>1722</v>
      </c>
      <c r="C57" s="2100" t="s">
        <v>791</v>
      </c>
      <c r="D57" s="2111">
        <v>43</v>
      </c>
      <c r="E57" s="2101"/>
      <c r="F57" s="2101"/>
      <c r="G57" s="2101"/>
      <c r="H57" s="2101"/>
      <c r="I57" s="2101"/>
      <c r="J57" s="2101"/>
      <c r="K57" s="2101"/>
      <c r="L57" s="2101"/>
    </row>
    <row r="58" spans="1:54" s="2092" customFormat="1" ht="33" customHeight="1" x14ac:dyDescent="0.25">
      <c r="A58" s="2102"/>
      <c r="B58" s="2103" t="s">
        <v>1723</v>
      </c>
      <c r="C58" s="2100" t="s">
        <v>1724</v>
      </c>
      <c r="D58" s="2088">
        <v>44</v>
      </c>
      <c r="E58" s="2101"/>
      <c r="F58" s="2101"/>
      <c r="G58" s="2101"/>
      <c r="H58" s="2101"/>
      <c r="I58" s="2101"/>
      <c r="J58" s="2101"/>
      <c r="K58" s="2101"/>
      <c r="L58" s="2101"/>
    </row>
    <row r="59" spans="1:54" s="2092" customFormat="1" ht="33" customHeight="1" x14ac:dyDescent="0.25">
      <c r="A59" s="2102"/>
      <c r="B59" s="2103" t="s">
        <v>1725</v>
      </c>
      <c r="C59" s="2100" t="s">
        <v>1726</v>
      </c>
      <c r="D59" s="2111">
        <v>45</v>
      </c>
      <c r="E59" s="2101"/>
      <c r="F59" s="2101"/>
      <c r="G59" s="2101"/>
      <c r="H59" s="2101"/>
      <c r="I59" s="2101"/>
      <c r="J59" s="2101"/>
      <c r="K59" s="2101"/>
      <c r="L59" s="2101"/>
    </row>
    <row r="60" spans="1:54" s="2092" customFormat="1" ht="33" customHeight="1" x14ac:dyDescent="0.25">
      <c r="A60" s="2113"/>
      <c r="B60" s="2103" t="s">
        <v>1271</v>
      </c>
      <c r="C60" s="2100" t="s">
        <v>1727</v>
      </c>
      <c r="D60" s="2088">
        <v>46</v>
      </c>
      <c r="E60" s="2101"/>
      <c r="F60" s="2101"/>
      <c r="G60" s="2101"/>
      <c r="H60" s="2101"/>
      <c r="I60" s="2101"/>
      <c r="J60" s="2101"/>
      <c r="K60" s="2101"/>
      <c r="L60" s="2101"/>
    </row>
    <row r="63" spans="1:54" ht="24.75" customHeight="1" x14ac:dyDescent="0.2">
      <c r="A63" s="3446" t="s">
        <v>1728</v>
      </c>
      <c r="B63" s="3446"/>
      <c r="C63" s="3446"/>
      <c r="D63" s="3446"/>
      <c r="E63" s="3446"/>
      <c r="F63" s="3446"/>
      <c r="G63" s="3446"/>
      <c r="H63" s="3446"/>
      <c r="I63" s="3446"/>
      <c r="J63" s="3446"/>
      <c r="K63" s="2114"/>
      <c r="L63" s="2114"/>
      <c r="M63" s="2114"/>
      <c r="N63" s="2114"/>
      <c r="O63" s="2114"/>
      <c r="P63" s="2114"/>
      <c r="Q63" s="2114"/>
      <c r="R63" s="2114"/>
      <c r="S63" s="2114"/>
      <c r="T63" s="2114"/>
      <c r="U63" s="2114"/>
      <c r="V63" s="2114"/>
      <c r="W63" s="2114"/>
      <c r="X63" s="2114"/>
      <c r="Y63" s="2114"/>
      <c r="Z63" s="2114"/>
      <c r="AA63" s="2114"/>
      <c r="AB63" s="2114"/>
      <c r="AC63" s="2114"/>
      <c r="AD63" s="2114"/>
      <c r="AE63" s="2114"/>
      <c r="AF63" s="2114"/>
      <c r="AG63" s="2114"/>
      <c r="AH63" s="2114"/>
      <c r="AI63" s="2114"/>
      <c r="AJ63" s="2114"/>
      <c r="AK63" s="2114"/>
      <c r="AL63" s="2114"/>
      <c r="AM63" s="2114"/>
      <c r="AN63" s="2114"/>
      <c r="AO63" s="2114"/>
      <c r="AP63" s="2114"/>
      <c r="AQ63" s="2114"/>
      <c r="AR63" s="2114"/>
      <c r="AS63" s="2114"/>
      <c r="AT63" s="2114"/>
      <c r="AU63" s="2114"/>
      <c r="AV63" s="2114"/>
      <c r="AW63" s="2114"/>
      <c r="AX63" s="2114"/>
      <c r="AY63" s="2114"/>
      <c r="AZ63" s="2114"/>
      <c r="BA63" s="2114"/>
      <c r="BB63" s="2114"/>
    </row>
    <row r="64" spans="1:54" s="2096" customFormat="1" ht="14.25" customHeight="1" x14ac:dyDescent="0.25">
      <c r="A64" s="2093"/>
      <c r="B64" s="2115"/>
      <c r="C64" s="2094"/>
      <c r="D64" s="2094"/>
      <c r="E64" s="2095"/>
      <c r="F64" s="2095"/>
    </row>
    <row r="65" spans="1:54" ht="24.75" customHeight="1" x14ac:dyDescent="0.25">
      <c r="A65" s="2114"/>
      <c r="B65" s="2114"/>
      <c r="C65" s="2114"/>
      <c r="D65" s="2114"/>
      <c r="E65" s="3458" t="s">
        <v>1651</v>
      </c>
      <c r="F65" s="2629"/>
      <c r="G65" s="2114"/>
      <c r="H65" s="3458" t="s">
        <v>1729</v>
      </c>
      <c r="I65" s="3459"/>
      <c r="J65" s="3460"/>
      <c r="K65" s="2114"/>
      <c r="L65" s="2114"/>
      <c r="M65" s="2114"/>
      <c r="N65" s="2114"/>
      <c r="O65" s="2114"/>
      <c r="P65" s="2114"/>
      <c r="Q65" s="2114"/>
      <c r="R65" s="2114"/>
      <c r="S65" s="2114"/>
      <c r="T65" s="2114"/>
      <c r="U65" s="2114"/>
      <c r="V65" s="2114"/>
      <c r="W65" s="2114"/>
      <c r="X65" s="2114"/>
      <c r="Y65" s="2114"/>
      <c r="Z65" s="2114"/>
      <c r="AA65" s="2114"/>
      <c r="AB65" s="2114"/>
      <c r="AC65" s="2114"/>
      <c r="AD65" s="2114"/>
      <c r="AE65" s="2114"/>
      <c r="AF65" s="2114"/>
      <c r="AG65" s="2114"/>
      <c r="AH65" s="2114"/>
      <c r="AI65" s="2114"/>
      <c r="AJ65" s="2114"/>
      <c r="AK65" s="2114"/>
      <c r="AL65" s="2114"/>
      <c r="AM65" s="2114"/>
      <c r="AN65" s="2114"/>
      <c r="AO65" s="2114"/>
      <c r="AP65" s="2114"/>
      <c r="AQ65" s="2114"/>
      <c r="AR65" s="2114"/>
      <c r="AS65" s="2114"/>
      <c r="AT65" s="2114"/>
      <c r="AU65" s="2114"/>
      <c r="AV65" s="2114"/>
      <c r="AW65" s="2114"/>
      <c r="AX65" s="2114"/>
      <c r="AY65" s="2114"/>
      <c r="AZ65" s="2114"/>
      <c r="BA65" s="2114"/>
      <c r="BB65" s="2114"/>
    </row>
    <row r="66" spans="1:54" ht="81" customHeight="1" x14ac:dyDescent="0.2">
      <c r="A66" s="2116"/>
      <c r="B66" s="2116"/>
      <c r="C66" s="2116"/>
      <c r="D66" s="2116"/>
      <c r="E66" s="3461" t="s">
        <v>1730</v>
      </c>
      <c r="F66" s="2797"/>
      <c r="G66" s="2114"/>
      <c r="H66" s="3462" t="s">
        <v>1731</v>
      </c>
      <c r="I66" s="3462"/>
      <c r="J66" s="3462"/>
      <c r="K66" s="2114"/>
      <c r="L66" s="2114"/>
      <c r="M66" s="2114"/>
      <c r="N66" s="2114"/>
      <c r="O66" s="2114"/>
      <c r="P66" s="2114"/>
      <c r="Q66" s="2114"/>
      <c r="R66" s="2114"/>
      <c r="S66" s="2114"/>
      <c r="T66" s="2114"/>
      <c r="U66" s="2114"/>
      <c r="V66" s="2114"/>
      <c r="W66" s="2114"/>
      <c r="X66" s="2114"/>
      <c r="Y66" s="2114"/>
      <c r="Z66" s="2114"/>
      <c r="AA66" s="2114"/>
      <c r="AB66" s="2114"/>
      <c r="AC66" s="2114"/>
      <c r="AD66" s="2114"/>
      <c r="AE66" s="2114"/>
      <c r="AF66" s="2114"/>
      <c r="AG66" s="2114"/>
      <c r="AH66" s="2114"/>
      <c r="AI66" s="2114"/>
      <c r="AJ66" s="2114"/>
      <c r="AK66" s="2114"/>
      <c r="AL66" s="2114"/>
      <c r="AM66" s="2114"/>
      <c r="AN66" s="2114"/>
      <c r="AO66" s="2114"/>
      <c r="AP66" s="2114"/>
      <c r="AQ66" s="2114"/>
      <c r="AR66" s="2114"/>
      <c r="AS66" s="2114"/>
      <c r="AT66" s="2114"/>
      <c r="AU66" s="2114"/>
      <c r="AV66" s="2114"/>
      <c r="AW66" s="2114"/>
      <c r="AX66" s="2114"/>
      <c r="AY66" s="2114"/>
      <c r="AZ66" s="2114"/>
      <c r="BA66" s="2114"/>
      <c r="BB66" s="2114"/>
    </row>
    <row r="67" spans="1:54" ht="33.75" customHeight="1" x14ac:dyDescent="0.2">
      <c r="A67" s="2117"/>
      <c r="B67" s="2116"/>
      <c r="C67" s="2118" t="s">
        <v>1657</v>
      </c>
      <c r="D67" s="2119"/>
      <c r="E67" s="2120" t="s">
        <v>1658</v>
      </c>
      <c r="F67" s="2120" t="s">
        <v>1659</v>
      </c>
      <c r="G67" s="2114"/>
      <c r="H67" s="3462"/>
      <c r="I67" s="3462"/>
      <c r="J67" s="3462"/>
      <c r="K67" s="2114"/>
      <c r="L67" s="2114"/>
      <c r="M67" s="2114"/>
      <c r="N67" s="2114"/>
      <c r="O67" s="2114"/>
      <c r="P67" s="2114"/>
      <c r="Q67" s="2114"/>
      <c r="R67" s="2114"/>
      <c r="S67" s="2114"/>
      <c r="T67" s="2114"/>
      <c r="U67" s="2114"/>
      <c r="V67" s="2114"/>
      <c r="W67" s="2114"/>
      <c r="X67" s="2114"/>
      <c r="Y67" s="2114"/>
      <c r="Z67" s="2114"/>
      <c r="AA67" s="2114"/>
      <c r="AB67" s="2114"/>
      <c r="AC67" s="2114"/>
      <c r="AD67" s="2114"/>
      <c r="AE67" s="2114"/>
      <c r="AF67" s="2114"/>
      <c r="AG67" s="2114"/>
      <c r="AH67" s="2114"/>
      <c r="AI67" s="2114"/>
      <c r="AJ67" s="2114"/>
      <c r="AK67" s="2114"/>
      <c r="AL67" s="2114"/>
      <c r="AM67" s="2114"/>
      <c r="AN67" s="2114"/>
      <c r="AO67" s="2114"/>
      <c r="AP67" s="2114"/>
      <c r="AQ67" s="2114"/>
      <c r="AR67" s="2114"/>
      <c r="AS67" s="2114"/>
      <c r="AT67" s="2114"/>
      <c r="AU67" s="2114"/>
      <c r="AV67" s="2114"/>
      <c r="AW67" s="2114"/>
      <c r="AX67" s="2114"/>
      <c r="AY67" s="2114"/>
      <c r="AZ67" s="2114"/>
      <c r="BA67" s="2114"/>
      <c r="BB67" s="2114"/>
    </row>
    <row r="68" spans="1:54" ht="21" customHeight="1" x14ac:dyDescent="0.2">
      <c r="A68" s="2116"/>
      <c r="B68" s="2116"/>
      <c r="C68" s="2116"/>
      <c r="D68" s="2116"/>
      <c r="E68" s="2120" t="s">
        <v>515</v>
      </c>
      <c r="F68" s="2120" t="s">
        <v>513</v>
      </c>
      <c r="G68" s="2114"/>
      <c r="H68" s="2114"/>
      <c r="I68" s="2114"/>
      <c r="J68" s="2121" t="s">
        <v>602</v>
      </c>
      <c r="K68" s="2114"/>
      <c r="L68" s="2114"/>
      <c r="M68" s="2114"/>
      <c r="N68" s="2114"/>
      <c r="O68" s="2114"/>
      <c r="P68" s="2114"/>
      <c r="Q68" s="2114"/>
      <c r="R68" s="2114"/>
      <c r="S68" s="2114"/>
      <c r="T68" s="2114"/>
      <c r="U68" s="2114"/>
      <c r="V68" s="2114"/>
      <c r="W68" s="2114"/>
      <c r="X68" s="2114"/>
      <c r="Y68" s="2114"/>
      <c r="Z68" s="2114"/>
      <c r="AA68" s="2114"/>
      <c r="AB68" s="2114"/>
      <c r="AC68" s="2114"/>
      <c r="AD68" s="2114"/>
      <c r="AE68" s="2114"/>
      <c r="AF68" s="2114"/>
      <c r="AG68" s="2114"/>
      <c r="AH68" s="2114"/>
      <c r="AI68" s="2114"/>
      <c r="AJ68" s="2114"/>
      <c r="AK68" s="2114"/>
      <c r="AL68" s="2114"/>
      <c r="AM68" s="2114"/>
      <c r="AN68" s="2114"/>
      <c r="AO68" s="2114"/>
      <c r="AP68" s="2114"/>
      <c r="AQ68" s="2114"/>
      <c r="AR68" s="2114"/>
      <c r="AS68" s="2114"/>
      <c r="AT68" s="2114"/>
      <c r="AU68" s="2114"/>
      <c r="AV68" s="2114"/>
      <c r="AW68" s="2114"/>
      <c r="AX68" s="2114"/>
      <c r="AY68" s="2114"/>
      <c r="AZ68" s="2114"/>
      <c r="BA68" s="2114"/>
      <c r="BB68" s="2114"/>
    </row>
    <row r="69" spans="1:54" s="2096" customFormat="1" ht="14.25" customHeight="1" x14ac:dyDescent="0.2">
      <c r="A69" s="2116"/>
      <c r="B69" s="2116"/>
      <c r="C69" s="2116"/>
      <c r="D69" s="2116"/>
      <c r="E69" s="2095"/>
      <c r="F69" s="2095"/>
    </row>
    <row r="70" spans="1:54" s="2092" customFormat="1" ht="30.75" customHeight="1" x14ac:dyDescent="0.25">
      <c r="A70" s="3451" t="s">
        <v>1660</v>
      </c>
      <c r="B70" s="3451"/>
      <c r="C70" s="2120" t="s">
        <v>795</v>
      </c>
      <c r="D70" s="2120">
        <v>1</v>
      </c>
      <c r="E70" s="2091"/>
      <c r="F70" s="2091"/>
      <c r="G70" s="2096"/>
      <c r="H70" s="2122" t="s">
        <v>1660</v>
      </c>
      <c r="I70" s="2120">
        <v>1</v>
      </c>
      <c r="J70" s="2091"/>
      <c r="K70" s="2096"/>
      <c r="L70" s="2096"/>
      <c r="M70" s="2096"/>
      <c r="N70" s="2096"/>
      <c r="O70" s="2096"/>
      <c r="P70" s="2096"/>
      <c r="Q70" s="2096"/>
      <c r="R70" s="2096"/>
      <c r="S70" s="2096"/>
      <c r="T70" s="2096"/>
      <c r="U70" s="2096"/>
      <c r="V70" s="2096"/>
      <c r="W70" s="2096"/>
      <c r="X70" s="2096"/>
      <c r="Y70" s="2096"/>
      <c r="Z70" s="2096"/>
      <c r="AA70" s="2096"/>
      <c r="AB70" s="2096"/>
      <c r="AC70" s="2096"/>
      <c r="AD70" s="2096"/>
      <c r="AE70" s="2096"/>
      <c r="AF70" s="2096"/>
      <c r="AG70" s="2096"/>
      <c r="AH70" s="2096"/>
      <c r="AI70" s="2096"/>
      <c r="AJ70" s="2096"/>
      <c r="AK70" s="2096"/>
      <c r="AL70" s="2096"/>
      <c r="AM70" s="2096"/>
      <c r="AN70" s="2096"/>
      <c r="AO70" s="2096"/>
      <c r="AP70" s="2096"/>
      <c r="AQ70" s="2096"/>
      <c r="AR70" s="2096"/>
      <c r="AS70" s="2096"/>
      <c r="AT70" s="2096"/>
      <c r="AU70" s="2096"/>
      <c r="AV70" s="2096"/>
      <c r="AW70" s="2096"/>
      <c r="AX70" s="2096"/>
      <c r="AY70" s="2096"/>
      <c r="AZ70" s="2096"/>
      <c r="BA70" s="2096"/>
      <c r="BB70" s="2096"/>
    </row>
    <row r="71" spans="1:54" s="2096" customFormat="1" ht="14.25" customHeight="1" x14ac:dyDescent="0.25">
      <c r="A71" s="2123"/>
      <c r="B71" s="2124"/>
      <c r="C71" s="2125"/>
      <c r="D71" s="2094"/>
      <c r="E71" s="2095"/>
      <c r="F71" s="2095"/>
    </row>
    <row r="72" spans="1:54" s="2092" customFormat="1" ht="41.25" customHeight="1" x14ac:dyDescent="0.25">
      <c r="A72" s="3463" t="s">
        <v>1661</v>
      </c>
      <c r="B72" s="3463"/>
      <c r="C72" s="2088" t="s">
        <v>477</v>
      </c>
      <c r="D72" s="2094"/>
      <c r="E72" s="2095"/>
      <c r="F72" s="2095"/>
      <c r="G72" s="2096"/>
      <c r="H72" s="2126" t="s">
        <v>1732</v>
      </c>
      <c r="I72" s="2120">
        <v>2</v>
      </c>
      <c r="J72" s="2127"/>
      <c r="K72" s="2096"/>
      <c r="L72" s="2096"/>
      <c r="M72" s="2096"/>
      <c r="N72" s="2096"/>
      <c r="O72" s="2096"/>
      <c r="P72" s="2096"/>
      <c r="Q72" s="2096"/>
      <c r="R72" s="2096"/>
      <c r="S72" s="2096"/>
      <c r="T72" s="2096"/>
      <c r="U72" s="2096"/>
      <c r="V72" s="2096"/>
      <c r="W72" s="2096"/>
      <c r="X72" s="2096"/>
      <c r="Y72" s="2096"/>
      <c r="Z72" s="2096"/>
      <c r="AA72" s="2096"/>
      <c r="AB72" s="2096"/>
      <c r="AC72" s="2096"/>
      <c r="AD72" s="2096"/>
      <c r="AE72" s="2096"/>
      <c r="AF72" s="2096"/>
      <c r="AG72" s="2096"/>
      <c r="AH72" s="2096"/>
      <c r="AI72" s="2096"/>
      <c r="AJ72" s="2096"/>
      <c r="AK72" s="2096"/>
      <c r="AL72" s="2096"/>
      <c r="AM72" s="2096"/>
      <c r="AN72" s="2096"/>
      <c r="AO72" s="2096"/>
      <c r="AP72" s="2096"/>
      <c r="AQ72" s="2096"/>
      <c r="AR72" s="2096"/>
      <c r="AS72" s="2096"/>
      <c r="AT72" s="2096"/>
      <c r="AU72" s="2096"/>
      <c r="AV72" s="2096"/>
      <c r="AW72" s="2096"/>
      <c r="AX72" s="2096"/>
      <c r="AY72" s="2096"/>
      <c r="AZ72" s="2096"/>
      <c r="BA72" s="2096"/>
      <c r="BB72" s="2096"/>
    </row>
    <row r="73" spans="1:54" s="2092" customFormat="1" ht="35.25" customHeight="1" x14ac:dyDescent="0.25">
      <c r="A73" s="2128"/>
      <c r="B73" s="2099" t="s">
        <v>1733</v>
      </c>
      <c r="C73" s="2100" t="s">
        <v>1663</v>
      </c>
      <c r="D73" s="2120">
        <v>2</v>
      </c>
      <c r="E73" s="2127"/>
      <c r="F73" s="2127"/>
      <c r="G73" s="2096"/>
      <c r="H73" s="2126" t="s">
        <v>1734</v>
      </c>
      <c r="I73" s="2120">
        <v>3</v>
      </c>
      <c r="J73" s="2127"/>
      <c r="K73" s="2096"/>
      <c r="L73" s="2096"/>
      <c r="M73" s="2096"/>
      <c r="N73" s="2096"/>
      <c r="O73" s="2096"/>
      <c r="P73" s="2096"/>
      <c r="Q73" s="2096"/>
      <c r="R73" s="2096"/>
      <c r="S73" s="2096"/>
      <c r="T73" s="2096"/>
      <c r="U73" s="2096"/>
      <c r="V73" s="2096"/>
      <c r="W73" s="2096"/>
      <c r="X73" s="2096"/>
      <c r="Y73" s="2096"/>
      <c r="Z73" s="2096"/>
      <c r="AA73" s="2096"/>
      <c r="AB73" s="2096"/>
      <c r="AC73" s="2096"/>
      <c r="AD73" s="2096"/>
      <c r="AE73" s="2096"/>
      <c r="AF73" s="2096"/>
      <c r="AG73" s="2096"/>
      <c r="AH73" s="2096"/>
      <c r="AI73" s="2096"/>
      <c r="AJ73" s="2096"/>
      <c r="AK73" s="2096"/>
      <c r="AL73" s="2096"/>
      <c r="AM73" s="2096"/>
      <c r="AN73" s="2096"/>
      <c r="AO73" s="2096"/>
      <c r="AP73" s="2096"/>
      <c r="AQ73" s="2096"/>
      <c r="AR73" s="2096"/>
      <c r="AS73" s="2096"/>
      <c r="AT73" s="2096"/>
      <c r="AU73" s="2096"/>
      <c r="AV73" s="2096"/>
      <c r="AW73" s="2096"/>
      <c r="AX73" s="2096"/>
      <c r="AY73" s="2096"/>
      <c r="AZ73" s="2096"/>
      <c r="BA73" s="2096"/>
      <c r="BB73" s="2096"/>
    </row>
    <row r="74" spans="1:54" s="2092" customFormat="1" ht="35.25" customHeight="1" x14ac:dyDescent="0.25">
      <c r="A74" s="2129"/>
      <c r="B74" s="2099" t="s">
        <v>1664</v>
      </c>
      <c r="C74" s="2100" t="s">
        <v>1665</v>
      </c>
      <c r="D74" s="2120">
        <v>49</v>
      </c>
      <c r="E74" s="2127"/>
      <c r="F74" s="2127"/>
      <c r="G74" s="2096"/>
      <c r="H74" s="2126" t="s">
        <v>1735</v>
      </c>
      <c r="I74" s="2120">
        <v>4</v>
      </c>
      <c r="J74" s="2127"/>
      <c r="K74" s="2096"/>
      <c r="L74" s="2096"/>
      <c r="M74" s="2096"/>
      <c r="N74" s="2096"/>
      <c r="O74" s="2096"/>
      <c r="P74" s="2096"/>
      <c r="Q74" s="2096"/>
      <c r="R74" s="2096"/>
      <c r="S74" s="2096"/>
      <c r="T74" s="2096"/>
      <c r="U74" s="2096"/>
      <c r="V74" s="2096"/>
      <c r="W74" s="2096"/>
      <c r="X74" s="2096"/>
      <c r="Y74" s="2096"/>
      <c r="Z74" s="2096"/>
      <c r="AA74" s="2096"/>
      <c r="AB74" s="2096"/>
      <c r="AC74" s="2096"/>
      <c r="AD74" s="2096"/>
      <c r="AE74" s="2096"/>
      <c r="AF74" s="2096"/>
      <c r="AG74" s="2096"/>
      <c r="AH74" s="2096"/>
      <c r="AI74" s="2096"/>
      <c r="AJ74" s="2096"/>
      <c r="AK74" s="2096"/>
      <c r="AL74" s="2096"/>
      <c r="AM74" s="2096"/>
      <c r="AN74" s="2096"/>
      <c r="AO74" s="2096"/>
      <c r="AP74" s="2096"/>
      <c r="AQ74" s="2096"/>
      <c r="AR74" s="2096"/>
      <c r="AS74" s="2096"/>
      <c r="AT74" s="2096"/>
      <c r="AU74" s="2096"/>
      <c r="AV74" s="2096"/>
      <c r="AW74" s="2096"/>
      <c r="AX74" s="2096"/>
      <c r="AY74" s="2096"/>
      <c r="AZ74" s="2096"/>
      <c r="BA74" s="2096"/>
      <c r="BB74" s="2096"/>
    </row>
    <row r="75" spans="1:54" s="2092" customFormat="1" ht="25.5" customHeight="1" x14ac:dyDescent="0.25">
      <c r="A75" s="2129"/>
      <c r="B75" s="2130" t="s">
        <v>1666</v>
      </c>
      <c r="C75" s="2100" t="s">
        <v>996</v>
      </c>
      <c r="D75" s="2120">
        <v>3</v>
      </c>
      <c r="E75" s="2127"/>
      <c r="F75" s="2127"/>
      <c r="G75" s="2096"/>
      <c r="H75" s="2126" t="s">
        <v>1736</v>
      </c>
      <c r="I75" s="2120">
        <v>5</v>
      </c>
      <c r="J75" s="2127"/>
      <c r="K75" s="2096"/>
      <c r="L75" s="2096"/>
      <c r="M75" s="2096"/>
      <c r="N75" s="2096"/>
      <c r="O75" s="2096"/>
      <c r="P75" s="2096"/>
      <c r="Q75" s="2096"/>
      <c r="R75" s="2096"/>
      <c r="S75" s="2096"/>
      <c r="T75" s="2096"/>
      <c r="U75" s="2096"/>
      <c r="V75" s="2096"/>
      <c r="W75" s="2096"/>
      <c r="X75" s="2096"/>
      <c r="Y75" s="2096"/>
      <c r="Z75" s="2096"/>
      <c r="AA75" s="2096"/>
      <c r="AB75" s="2096"/>
      <c r="AC75" s="2096"/>
      <c r="AD75" s="2096"/>
      <c r="AE75" s="2096"/>
      <c r="AF75" s="2096"/>
      <c r="AG75" s="2096"/>
      <c r="AH75" s="2096"/>
      <c r="AI75" s="2096"/>
      <c r="AJ75" s="2096"/>
      <c r="AK75" s="2096"/>
      <c r="AL75" s="2096"/>
      <c r="AM75" s="2096"/>
      <c r="AN75" s="2096"/>
      <c r="AO75" s="2096"/>
      <c r="AP75" s="2096"/>
      <c r="AQ75" s="2096"/>
      <c r="AR75" s="2096"/>
      <c r="AS75" s="2096"/>
      <c r="AT75" s="2096"/>
      <c r="AU75" s="2096"/>
      <c r="AV75" s="2096"/>
      <c r="AW75" s="2096"/>
      <c r="AX75" s="2096"/>
      <c r="AY75" s="2096"/>
      <c r="AZ75" s="2096"/>
      <c r="BA75" s="2096"/>
      <c r="BB75" s="2096"/>
    </row>
    <row r="76" spans="1:54" s="2092" customFormat="1" ht="35.25" customHeight="1" x14ac:dyDescent="0.25">
      <c r="A76" s="2129"/>
      <c r="B76" s="2131" t="s">
        <v>1737</v>
      </c>
      <c r="C76" s="2100" t="s">
        <v>1151</v>
      </c>
      <c r="D76" s="2120">
        <v>4</v>
      </c>
      <c r="E76" s="2127"/>
      <c r="F76" s="2127"/>
      <c r="G76" s="2096"/>
      <c r="H76" s="2126" t="s">
        <v>1738</v>
      </c>
      <c r="I76" s="2120">
        <v>6</v>
      </c>
      <c r="J76" s="2127"/>
      <c r="K76" s="2096"/>
      <c r="L76" s="2096"/>
      <c r="M76" s="2096"/>
      <c r="N76" s="2096"/>
      <c r="O76" s="2096"/>
      <c r="P76" s="2096"/>
      <c r="Q76" s="2096"/>
      <c r="R76" s="2096"/>
      <c r="S76" s="2096"/>
      <c r="T76" s="2096"/>
      <c r="U76" s="2096"/>
      <c r="V76" s="2096"/>
      <c r="W76" s="2096"/>
      <c r="X76" s="2096"/>
      <c r="Y76" s="2096"/>
      <c r="Z76" s="2096"/>
      <c r="AA76" s="2096"/>
      <c r="AB76" s="2096"/>
      <c r="AC76" s="2096"/>
      <c r="AD76" s="2096"/>
      <c r="AE76" s="2096"/>
      <c r="AF76" s="2096"/>
      <c r="AG76" s="2096"/>
      <c r="AH76" s="2096"/>
      <c r="AI76" s="2096"/>
      <c r="AJ76" s="2096"/>
      <c r="AK76" s="2096"/>
      <c r="AL76" s="2096"/>
      <c r="AM76" s="2096"/>
      <c r="AN76" s="2096"/>
      <c r="AO76" s="2096"/>
      <c r="AP76" s="2096"/>
      <c r="AQ76" s="2096"/>
      <c r="AR76" s="2096"/>
      <c r="AS76" s="2096"/>
      <c r="AT76" s="2096"/>
      <c r="AU76" s="2096"/>
      <c r="AV76" s="2096"/>
      <c r="AW76" s="2096"/>
      <c r="AX76" s="2096"/>
      <c r="AY76" s="2096"/>
      <c r="AZ76" s="2096"/>
      <c r="BA76" s="2096"/>
      <c r="BB76" s="2096"/>
    </row>
    <row r="77" spans="1:54" s="2092" customFormat="1" ht="30" customHeight="1" x14ac:dyDescent="0.25">
      <c r="A77" s="2129"/>
      <c r="B77" s="2130" t="s">
        <v>1668</v>
      </c>
      <c r="C77" s="2100" t="s">
        <v>691</v>
      </c>
      <c r="D77" s="2120">
        <v>5</v>
      </c>
      <c r="E77" s="2127"/>
      <c r="F77" s="2127"/>
      <c r="G77" s="2096"/>
      <c r="H77" s="2126" t="s">
        <v>1739</v>
      </c>
      <c r="I77" s="2120">
        <v>7</v>
      </c>
      <c r="J77" s="2127"/>
      <c r="K77" s="2096"/>
      <c r="L77" s="2096"/>
      <c r="M77" s="2096"/>
      <c r="N77" s="2096"/>
      <c r="O77" s="2096"/>
      <c r="P77" s="2096"/>
      <c r="Q77" s="2096"/>
      <c r="R77" s="2096"/>
      <c r="S77" s="2096"/>
      <c r="T77" s="2096"/>
      <c r="U77" s="2096"/>
      <c r="V77" s="2096"/>
      <c r="W77" s="2096"/>
      <c r="X77" s="2096"/>
      <c r="Y77" s="2096"/>
      <c r="Z77" s="2096"/>
      <c r="AA77" s="2096"/>
      <c r="AB77" s="2096"/>
      <c r="AC77" s="2096"/>
      <c r="AD77" s="2096"/>
      <c r="AE77" s="2096"/>
      <c r="AF77" s="2096"/>
      <c r="AG77" s="2096"/>
      <c r="AH77" s="2096"/>
      <c r="AI77" s="2096"/>
      <c r="AJ77" s="2096"/>
      <c r="AK77" s="2096"/>
      <c r="AL77" s="2096"/>
      <c r="AM77" s="2096"/>
      <c r="AN77" s="2096"/>
      <c r="AO77" s="2096"/>
      <c r="AP77" s="2096"/>
      <c r="AQ77" s="2096"/>
      <c r="AR77" s="2096"/>
      <c r="AS77" s="2096"/>
      <c r="AT77" s="2096"/>
      <c r="AU77" s="2096"/>
      <c r="AV77" s="2096"/>
      <c r="AW77" s="2096"/>
      <c r="AX77" s="2096"/>
      <c r="AY77" s="2096"/>
      <c r="AZ77" s="2096"/>
      <c r="BA77" s="2096"/>
      <c r="BB77" s="2096"/>
    </row>
    <row r="78" spans="1:54" s="2092" customFormat="1" ht="24.75" customHeight="1" x14ac:dyDescent="0.25">
      <c r="A78" s="2129"/>
      <c r="B78" s="2130" t="s">
        <v>1669</v>
      </c>
      <c r="C78" s="2100" t="s">
        <v>1670</v>
      </c>
      <c r="D78" s="2120">
        <v>6</v>
      </c>
      <c r="E78" s="2127"/>
      <c r="F78" s="2127"/>
      <c r="G78" s="2096"/>
      <c r="H78" s="2126" t="s">
        <v>1740</v>
      </c>
      <c r="I78" s="2120">
        <v>8</v>
      </c>
      <c r="J78" s="2127"/>
      <c r="K78" s="2096"/>
      <c r="L78" s="2096"/>
      <c r="M78" s="2096"/>
      <c r="N78" s="2096"/>
      <c r="O78" s="2096"/>
      <c r="P78" s="2096"/>
      <c r="Q78" s="2096"/>
      <c r="R78" s="2096"/>
      <c r="S78" s="2096"/>
      <c r="T78" s="2096"/>
      <c r="U78" s="2096"/>
      <c r="V78" s="2096"/>
      <c r="W78" s="2096"/>
      <c r="X78" s="2096"/>
      <c r="Y78" s="2096"/>
      <c r="Z78" s="2096"/>
      <c r="AA78" s="2096"/>
      <c r="AB78" s="2096"/>
      <c r="AC78" s="2096"/>
      <c r="AD78" s="2096"/>
      <c r="AE78" s="2096"/>
      <c r="AF78" s="2096"/>
      <c r="AG78" s="2096"/>
      <c r="AH78" s="2096"/>
      <c r="AI78" s="2096"/>
      <c r="AJ78" s="2096"/>
      <c r="AK78" s="2096"/>
      <c r="AL78" s="2096"/>
      <c r="AM78" s="2096"/>
      <c r="AN78" s="2096"/>
      <c r="AO78" s="2096"/>
      <c r="AP78" s="2096"/>
      <c r="AQ78" s="2096"/>
      <c r="AR78" s="2096"/>
      <c r="AS78" s="2096"/>
      <c r="AT78" s="2096"/>
      <c r="AU78" s="2096"/>
      <c r="AV78" s="2096"/>
      <c r="AW78" s="2096"/>
      <c r="AX78" s="2096"/>
      <c r="AY78" s="2096"/>
      <c r="AZ78" s="2096"/>
      <c r="BA78" s="2096"/>
      <c r="BB78" s="2096"/>
    </row>
    <row r="79" spans="1:54" s="2092" customFormat="1" ht="25.5" customHeight="1" x14ac:dyDescent="0.25">
      <c r="A79" s="2129"/>
      <c r="B79" s="2130" t="s">
        <v>1671</v>
      </c>
      <c r="C79" s="2100" t="s">
        <v>693</v>
      </c>
      <c r="D79" s="2120">
        <v>7</v>
      </c>
      <c r="E79" s="2127"/>
      <c r="F79" s="2127"/>
      <c r="G79" s="2096"/>
      <c r="H79" s="2126" t="s">
        <v>1741</v>
      </c>
      <c r="I79" s="2120">
        <v>9</v>
      </c>
      <c r="J79" s="2127"/>
      <c r="K79" s="2096"/>
      <c r="L79" s="2096"/>
      <c r="M79" s="2096"/>
      <c r="N79" s="2096"/>
      <c r="O79" s="2096"/>
      <c r="P79" s="2096"/>
      <c r="Q79" s="2096"/>
      <c r="R79" s="2096"/>
      <c r="S79" s="2096"/>
      <c r="T79" s="2096"/>
      <c r="U79" s="2096"/>
      <c r="V79" s="2096"/>
      <c r="W79" s="2096"/>
      <c r="X79" s="2096"/>
      <c r="Y79" s="2096"/>
      <c r="Z79" s="2096"/>
      <c r="AA79" s="2096"/>
      <c r="AB79" s="2096"/>
      <c r="AC79" s="2096"/>
      <c r="AD79" s="2096"/>
      <c r="AE79" s="2096"/>
      <c r="AF79" s="2096"/>
      <c r="AG79" s="2096"/>
      <c r="AH79" s="2096"/>
      <c r="AI79" s="2096"/>
      <c r="AJ79" s="2096"/>
      <c r="AK79" s="2096"/>
      <c r="AL79" s="2096"/>
      <c r="AM79" s="2096"/>
      <c r="AN79" s="2096"/>
      <c r="AO79" s="2096"/>
      <c r="AP79" s="2096"/>
      <c r="AQ79" s="2096"/>
      <c r="AR79" s="2096"/>
      <c r="AS79" s="2096"/>
      <c r="AT79" s="2096"/>
      <c r="AU79" s="2096"/>
      <c r="AV79" s="2096"/>
      <c r="AW79" s="2096"/>
      <c r="AX79" s="2096"/>
      <c r="AY79" s="2096"/>
      <c r="AZ79" s="2096"/>
      <c r="BA79" s="2096"/>
      <c r="BB79" s="2096"/>
    </row>
    <row r="80" spans="1:54" s="2092" customFormat="1" ht="30.75" customHeight="1" x14ac:dyDescent="0.25">
      <c r="A80" s="2129"/>
      <c r="B80" s="2130" t="s">
        <v>1672</v>
      </c>
      <c r="C80" s="2100" t="s">
        <v>1673</v>
      </c>
      <c r="D80" s="2120">
        <v>8</v>
      </c>
      <c r="E80" s="2127"/>
      <c r="F80" s="2127"/>
      <c r="G80" s="2096"/>
      <c r="H80" s="2126" t="s">
        <v>1742</v>
      </c>
      <c r="I80" s="2120">
        <v>10</v>
      </c>
      <c r="J80" s="2127"/>
      <c r="K80" s="2096"/>
      <c r="L80" s="2096"/>
      <c r="M80" s="2096"/>
      <c r="N80" s="2096"/>
      <c r="O80" s="2096"/>
      <c r="P80" s="2096"/>
      <c r="Q80" s="2096"/>
      <c r="R80" s="2096"/>
      <c r="S80" s="2096"/>
      <c r="T80" s="2096"/>
      <c r="U80" s="2096"/>
      <c r="V80" s="2096"/>
      <c r="W80" s="2096"/>
      <c r="X80" s="2096"/>
      <c r="Y80" s="2096"/>
      <c r="Z80" s="2096"/>
      <c r="AA80" s="2096"/>
      <c r="AB80" s="2096"/>
      <c r="AC80" s="2096"/>
      <c r="AD80" s="2096"/>
      <c r="AE80" s="2096"/>
      <c r="AF80" s="2096"/>
      <c r="AG80" s="2096"/>
      <c r="AH80" s="2096"/>
      <c r="AI80" s="2096"/>
      <c r="AJ80" s="2096"/>
      <c r="AK80" s="2096"/>
      <c r="AL80" s="2096"/>
      <c r="AM80" s="2096"/>
      <c r="AN80" s="2096"/>
      <c r="AO80" s="2096"/>
      <c r="AP80" s="2096"/>
      <c r="AQ80" s="2096"/>
      <c r="AR80" s="2096"/>
      <c r="AS80" s="2096"/>
      <c r="AT80" s="2096"/>
      <c r="AU80" s="2096"/>
      <c r="AV80" s="2096"/>
      <c r="AW80" s="2096"/>
      <c r="AX80" s="2096"/>
      <c r="AY80" s="2096"/>
      <c r="AZ80" s="2096"/>
      <c r="BA80" s="2096"/>
      <c r="BB80" s="2096"/>
    </row>
    <row r="81" spans="1:54" s="2092" customFormat="1" ht="25.5" customHeight="1" x14ac:dyDescent="0.25">
      <c r="A81" s="2129"/>
      <c r="B81" s="2130" t="s">
        <v>1674</v>
      </c>
      <c r="C81" s="2100" t="s">
        <v>1675</v>
      </c>
      <c r="D81" s="2120">
        <v>9</v>
      </c>
      <c r="E81" s="2127"/>
      <c r="F81" s="2127"/>
      <c r="G81" s="2096"/>
      <c r="H81" s="2126" t="s">
        <v>1743</v>
      </c>
      <c r="I81" s="2120">
        <v>12</v>
      </c>
      <c r="J81" s="2127"/>
      <c r="K81" s="2096"/>
      <c r="L81" s="2096"/>
      <c r="M81" s="2096"/>
      <c r="N81" s="2096"/>
      <c r="O81" s="2096"/>
      <c r="P81" s="2096"/>
      <c r="Q81" s="2096"/>
      <c r="R81" s="2096"/>
      <c r="S81" s="2096"/>
      <c r="T81" s="2096"/>
      <c r="U81" s="2096"/>
      <c r="V81" s="2096"/>
      <c r="W81" s="2096"/>
      <c r="X81" s="2096"/>
      <c r="Y81" s="2096"/>
      <c r="Z81" s="2096"/>
      <c r="AA81" s="2096"/>
      <c r="AB81" s="2096"/>
      <c r="AC81" s="2096"/>
      <c r="AD81" s="2096"/>
      <c r="AE81" s="2096"/>
      <c r="AF81" s="2096"/>
      <c r="AG81" s="2096"/>
      <c r="AH81" s="2096"/>
      <c r="AI81" s="2096"/>
      <c r="AJ81" s="2096"/>
      <c r="AK81" s="2096"/>
      <c r="AL81" s="2096"/>
      <c r="AM81" s="2096"/>
      <c r="AN81" s="2096"/>
      <c r="AO81" s="2096"/>
      <c r="AP81" s="2096"/>
      <c r="AQ81" s="2096"/>
      <c r="AR81" s="2096"/>
      <c r="AS81" s="2096"/>
      <c r="AT81" s="2096"/>
      <c r="AU81" s="2096"/>
      <c r="AV81" s="2096"/>
      <c r="AW81" s="2096"/>
      <c r="AX81" s="2096"/>
      <c r="AY81" s="2096"/>
      <c r="AZ81" s="2096"/>
      <c r="BA81" s="2096"/>
      <c r="BB81" s="2096"/>
    </row>
    <row r="82" spans="1:54" s="2092" customFormat="1" ht="25.5" customHeight="1" x14ac:dyDescent="0.25">
      <c r="A82" s="2129"/>
      <c r="B82" s="2130" t="s">
        <v>623</v>
      </c>
      <c r="C82" s="2100" t="s">
        <v>229</v>
      </c>
      <c r="D82" s="2120">
        <v>10</v>
      </c>
      <c r="E82" s="2127"/>
      <c r="F82" s="2127"/>
      <c r="G82" s="2096"/>
      <c r="H82" s="2126" t="s">
        <v>1744</v>
      </c>
      <c r="I82" s="2120">
        <v>11</v>
      </c>
      <c r="J82" s="2127"/>
      <c r="K82" s="2096"/>
      <c r="L82" s="2096"/>
      <c r="M82" s="2096"/>
      <c r="N82" s="2096"/>
      <c r="O82" s="2096"/>
      <c r="P82" s="2096"/>
      <c r="Q82" s="2096"/>
      <c r="R82" s="2096"/>
      <c r="S82" s="2096"/>
      <c r="T82" s="2096"/>
      <c r="U82" s="2096"/>
      <c r="V82" s="2096"/>
      <c r="W82" s="2096"/>
      <c r="X82" s="2096"/>
      <c r="Y82" s="2096"/>
      <c r="Z82" s="2096"/>
      <c r="AA82" s="2096"/>
      <c r="AB82" s="2096"/>
      <c r="AC82" s="2096"/>
      <c r="AD82" s="2096"/>
      <c r="AE82" s="2096"/>
      <c r="AF82" s="2096"/>
      <c r="AG82" s="2096"/>
      <c r="AH82" s="2096"/>
      <c r="AI82" s="2096"/>
      <c r="AJ82" s="2096"/>
      <c r="AK82" s="2096"/>
      <c r="AL82" s="2096"/>
      <c r="AM82" s="2096"/>
      <c r="AN82" s="2096"/>
      <c r="AO82" s="2096"/>
      <c r="AP82" s="2096"/>
      <c r="AQ82" s="2096"/>
      <c r="AR82" s="2096"/>
      <c r="AS82" s="2096"/>
      <c r="AT82" s="2096"/>
      <c r="AU82" s="2096"/>
      <c r="AV82" s="2096"/>
      <c r="AW82" s="2096"/>
      <c r="AX82" s="2096"/>
      <c r="AY82" s="2096"/>
      <c r="AZ82" s="2096"/>
      <c r="BA82" s="2096"/>
      <c r="BB82" s="2096"/>
    </row>
    <row r="83" spans="1:54" s="2092" customFormat="1" ht="25.5" customHeight="1" x14ac:dyDescent="0.25">
      <c r="A83" s="2129"/>
      <c r="B83" s="2130" t="s">
        <v>1676</v>
      </c>
      <c r="C83" s="2100" t="s">
        <v>1404</v>
      </c>
      <c r="D83" s="2120">
        <v>11</v>
      </c>
      <c r="E83" s="2127"/>
      <c r="F83" s="2127"/>
      <c r="G83" s="2096"/>
      <c r="H83" s="2096"/>
      <c r="I83" s="2096"/>
      <c r="J83" s="2096"/>
      <c r="K83" s="2096"/>
      <c r="L83" s="2096"/>
      <c r="M83" s="2096"/>
      <c r="N83" s="2096"/>
      <c r="O83" s="2096"/>
      <c r="P83" s="2096"/>
      <c r="Q83" s="2096"/>
      <c r="R83" s="2096"/>
      <c r="S83" s="2096"/>
      <c r="T83" s="2096"/>
      <c r="U83" s="2096"/>
      <c r="V83" s="2096"/>
      <c r="W83" s="2096"/>
      <c r="X83" s="2096"/>
      <c r="Y83" s="2096"/>
      <c r="Z83" s="2096"/>
      <c r="AA83" s="2096"/>
      <c r="AB83" s="2096"/>
      <c r="AC83" s="2096"/>
      <c r="AD83" s="2096"/>
      <c r="AE83" s="2096"/>
      <c r="AF83" s="2096"/>
      <c r="AG83" s="2096"/>
      <c r="AH83" s="2096"/>
      <c r="AI83" s="2096"/>
      <c r="AJ83" s="2096"/>
      <c r="AK83" s="2096"/>
      <c r="AL83" s="2096"/>
      <c r="AM83" s="2096"/>
      <c r="AN83" s="2096"/>
      <c r="AO83" s="2096"/>
      <c r="AP83" s="2096"/>
      <c r="AQ83" s="2096"/>
      <c r="AR83" s="2096"/>
      <c r="AS83" s="2096"/>
      <c r="AT83" s="2096"/>
      <c r="AU83" s="2096"/>
      <c r="AV83" s="2096"/>
      <c r="AW83" s="2096"/>
      <c r="AX83" s="2096"/>
      <c r="AY83" s="2096"/>
      <c r="AZ83" s="2096"/>
      <c r="BA83" s="2096"/>
      <c r="BB83" s="2096"/>
    </row>
    <row r="84" spans="1:54" s="2092" customFormat="1" ht="25.5" customHeight="1" x14ac:dyDescent="0.25">
      <c r="A84" s="2129"/>
      <c r="B84" s="2130" t="s">
        <v>1677</v>
      </c>
      <c r="C84" s="2100" t="s">
        <v>1678</v>
      </c>
      <c r="D84" s="2120">
        <v>12</v>
      </c>
      <c r="E84" s="2127"/>
      <c r="F84" s="2127"/>
      <c r="G84" s="2096"/>
      <c r="H84" s="2096"/>
      <c r="I84" s="2096"/>
      <c r="J84" s="2096"/>
      <c r="K84" s="2096"/>
      <c r="L84" s="2096"/>
      <c r="M84" s="2096"/>
      <c r="N84" s="2096"/>
      <c r="O84" s="2096"/>
      <c r="P84" s="2096"/>
      <c r="Q84" s="2096"/>
      <c r="R84" s="2096"/>
      <c r="S84" s="2096"/>
      <c r="T84" s="2096"/>
      <c r="U84" s="2096"/>
      <c r="V84" s="2096"/>
      <c r="W84" s="2096"/>
      <c r="X84" s="2096"/>
      <c r="Y84" s="2096"/>
      <c r="Z84" s="2096"/>
      <c r="AA84" s="2096"/>
      <c r="AB84" s="2096"/>
      <c r="AC84" s="2096"/>
      <c r="AD84" s="2096"/>
      <c r="AE84" s="2096"/>
      <c r="AF84" s="2096"/>
      <c r="AG84" s="2096"/>
      <c r="AH84" s="2096"/>
      <c r="AI84" s="2096"/>
      <c r="AJ84" s="2096"/>
      <c r="AK84" s="2096"/>
      <c r="AL84" s="2096"/>
      <c r="AM84" s="2096"/>
      <c r="AN84" s="2096"/>
      <c r="AO84" s="2096"/>
      <c r="AP84" s="2096"/>
      <c r="AQ84" s="2096"/>
      <c r="AR84" s="2096"/>
      <c r="AS84" s="2096"/>
      <c r="AT84" s="2096"/>
      <c r="AU84" s="2096"/>
      <c r="AV84" s="2096"/>
      <c r="AW84" s="2096"/>
      <c r="AX84" s="2096"/>
      <c r="AY84" s="2096"/>
      <c r="AZ84" s="2096"/>
      <c r="BA84" s="2096"/>
      <c r="BB84" s="2096"/>
    </row>
    <row r="85" spans="1:54" s="2092" customFormat="1" ht="25.5" customHeight="1" x14ac:dyDescent="0.25">
      <c r="A85" s="2129"/>
      <c r="B85" s="2130" t="s">
        <v>1679</v>
      </c>
      <c r="C85" s="2100" t="s">
        <v>937</v>
      </c>
      <c r="D85" s="2120">
        <v>13</v>
      </c>
      <c r="E85" s="2127"/>
      <c r="F85" s="2127"/>
      <c r="G85" s="2096"/>
      <c r="H85" s="2096"/>
      <c r="I85" s="2096"/>
      <c r="J85" s="2096"/>
      <c r="K85" s="2096"/>
      <c r="L85" s="2096"/>
      <c r="M85" s="2096"/>
      <c r="N85" s="2096"/>
      <c r="O85" s="2096"/>
      <c r="P85" s="2096"/>
      <c r="Q85" s="2096"/>
      <c r="R85" s="2096"/>
      <c r="S85" s="2096"/>
      <c r="T85" s="2096"/>
      <c r="U85" s="2096"/>
      <c r="V85" s="2096"/>
      <c r="W85" s="2096"/>
      <c r="X85" s="2096"/>
      <c r="Y85" s="2096"/>
      <c r="Z85" s="2096"/>
      <c r="AA85" s="2096"/>
      <c r="AB85" s="2096"/>
      <c r="AC85" s="2096"/>
      <c r="AD85" s="2096"/>
      <c r="AE85" s="2096"/>
      <c r="AF85" s="2096"/>
      <c r="AG85" s="2096"/>
      <c r="AH85" s="2096"/>
      <c r="AI85" s="2096"/>
      <c r="AJ85" s="2096"/>
      <c r="AK85" s="2096"/>
      <c r="AL85" s="2096"/>
      <c r="AM85" s="2096"/>
      <c r="AN85" s="2096"/>
      <c r="AO85" s="2096"/>
      <c r="AP85" s="2096"/>
      <c r="AQ85" s="2096"/>
      <c r="AR85" s="2096"/>
      <c r="AS85" s="2096"/>
      <c r="AT85" s="2096"/>
      <c r="AU85" s="2096"/>
      <c r="AV85" s="2096"/>
      <c r="AW85" s="2096"/>
      <c r="AX85" s="2096"/>
      <c r="AY85" s="2096"/>
      <c r="AZ85" s="2096"/>
      <c r="BA85" s="2096"/>
      <c r="BB85" s="2096"/>
    </row>
    <row r="86" spans="1:54" s="2092" customFormat="1" ht="25.5" customHeight="1" x14ac:dyDescent="0.25">
      <c r="A86" s="2129"/>
      <c r="B86" s="2130" t="s">
        <v>1680</v>
      </c>
      <c r="C86" s="2100" t="s">
        <v>686</v>
      </c>
      <c r="D86" s="2120">
        <v>14</v>
      </c>
      <c r="E86" s="2127"/>
      <c r="F86" s="2127"/>
      <c r="G86" s="2096"/>
      <c r="H86" s="2096"/>
      <c r="I86" s="2096"/>
      <c r="J86" s="2096"/>
      <c r="K86" s="2096"/>
      <c r="L86" s="2096"/>
      <c r="M86" s="2096"/>
      <c r="N86" s="2096"/>
      <c r="O86" s="2096"/>
      <c r="P86" s="2096"/>
      <c r="Q86" s="2096"/>
      <c r="R86" s="2096"/>
      <c r="S86" s="2096"/>
      <c r="T86" s="2096"/>
      <c r="U86" s="2096"/>
      <c r="V86" s="2096"/>
      <c r="W86" s="2096"/>
      <c r="X86" s="2096"/>
      <c r="Y86" s="2096"/>
      <c r="Z86" s="2096"/>
      <c r="AA86" s="2096"/>
      <c r="AB86" s="2096"/>
      <c r="AC86" s="2096"/>
      <c r="AD86" s="2096"/>
      <c r="AE86" s="2096"/>
      <c r="AF86" s="2096"/>
      <c r="AG86" s="2096"/>
      <c r="AH86" s="2096"/>
      <c r="AI86" s="2096"/>
      <c r="AJ86" s="2096"/>
      <c r="AK86" s="2096"/>
      <c r="AL86" s="2096"/>
      <c r="AM86" s="2096"/>
      <c r="AN86" s="2096"/>
      <c r="AO86" s="2096"/>
      <c r="AP86" s="2096"/>
      <c r="AQ86" s="2096"/>
      <c r="AR86" s="2096"/>
      <c r="AS86" s="2096"/>
      <c r="AT86" s="2096"/>
      <c r="AU86" s="2096"/>
      <c r="AV86" s="2096"/>
      <c r="AW86" s="2096"/>
      <c r="AX86" s="2096"/>
      <c r="AY86" s="2096"/>
      <c r="AZ86" s="2096"/>
      <c r="BA86" s="2096"/>
      <c r="BB86" s="2096"/>
    </row>
    <row r="87" spans="1:54" s="2092" customFormat="1" ht="25.5" customHeight="1" x14ac:dyDescent="0.25">
      <c r="A87" s="2129"/>
      <c r="B87" s="2130" t="s">
        <v>1681</v>
      </c>
      <c r="C87" s="2100" t="s">
        <v>1338</v>
      </c>
      <c r="D87" s="2120">
        <v>15</v>
      </c>
      <c r="E87" s="2127"/>
      <c r="F87" s="2127"/>
      <c r="G87" s="2096"/>
      <c r="H87" s="2096"/>
      <c r="I87" s="2096"/>
      <c r="J87" s="2096"/>
      <c r="K87" s="2096"/>
      <c r="L87" s="2096"/>
      <c r="M87" s="2096"/>
      <c r="N87" s="2096"/>
      <c r="O87" s="2096"/>
      <c r="P87" s="2096"/>
      <c r="Q87" s="2096"/>
      <c r="R87" s="2096"/>
      <c r="S87" s="2096"/>
      <c r="T87" s="2096"/>
      <c r="U87" s="2096"/>
      <c r="V87" s="2096"/>
      <c r="W87" s="2096"/>
      <c r="X87" s="2096"/>
      <c r="Y87" s="2096"/>
      <c r="Z87" s="2096"/>
      <c r="AA87" s="2096"/>
      <c r="AB87" s="2096"/>
      <c r="AC87" s="2096"/>
      <c r="AD87" s="2096"/>
      <c r="AE87" s="2096"/>
      <c r="AF87" s="2096"/>
      <c r="AG87" s="2096"/>
      <c r="AH87" s="2096"/>
      <c r="AI87" s="2096"/>
      <c r="AJ87" s="2096"/>
      <c r="AK87" s="2096"/>
      <c r="AL87" s="2096"/>
      <c r="AM87" s="2096"/>
      <c r="AN87" s="2096"/>
      <c r="AO87" s="2096"/>
      <c r="AP87" s="2096"/>
      <c r="AQ87" s="2096"/>
      <c r="AR87" s="2096"/>
      <c r="AS87" s="2096"/>
      <c r="AT87" s="2096"/>
      <c r="AU87" s="2096"/>
      <c r="AV87" s="2096"/>
      <c r="AW87" s="2096"/>
      <c r="AX87" s="2096"/>
      <c r="AY87" s="2096"/>
      <c r="AZ87" s="2096"/>
      <c r="BA87" s="2096"/>
      <c r="BB87" s="2096"/>
    </row>
    <row r="88" spans="1:54" s="2092" customFormat="1" ht="25.5" customHeight="1" x14ac:dyDescent="0.25">
      <c r="A88" s="2129"/>
      <c r="B88" s="2130" t="s">
        <v>1682</v>
      </c>
      <c r="C88" s="2100" t="s">
        <v>231</v>
      </c>
      <c r="D88" s="2120">
        <v>16</v>
      </c>
      <c r="E88" s="2127"/>
      <c r="F88" s="2127"/>
      <c r="G88" s="2096"/>
      <c r="H88" s="2096"/>
      <c r="I88" s="2096"/>
      <c r="J88" s="2096"/>
      <c r="K88" s="2096"/>
      <c r="L88" s="2096"/>
      <c r="M88" s="2096"/>
      <c r="N88" s="2096"/>
      <c r="O88" s="2096"/>
      <c r="P88" s="2096"/>
      <c r="Q88" s="2096"/>
      <c r="R88" s="2096"/>
      <c r="S88" s="2096"/>
      <c r="T88" s="2096"/>
      <c r="U88" s="2096"/>
      <c r="V88" s="2096"/>
      <c r="W88" s="2096"/>
      <c r="X88" s="2096"/>
      <c r="Y88" s="2096"/>
      <c r="Z88" s="2096"/>
      <c r="AA88" s="2096"/>
      <c r="AB88" s="2096"/>
      <c r="AC88" s="2096"/>
      <c r="AD88" s="2096"/>
      <c r="AE88" s="2096"/>
      <c r="AF88" s="2096"/>
      <c r="AG88" s="2096"/>
      <c r="AH88" s="2096"/>
      <c r="AI88" s="2096"/>
      <c r="AJ88" s="2096"/>
      <c r="AK88" s="2096"/>
      <c r="AL88" s="2096"/>
      <c r="AM88" s="2096"/>
      <c r="AN88" s="2096"/>
      <c r="AO88" s="2096"/>
      <c r="AP88" s="2096"/>
      <c r="AQ88" s="2096"/>
      <c r="AR88" s="2096"/>
      <c r="AS88" s="2096"/>
      <c r="AT88" s="2096"/>
      <c r="AU88" s="2096"/>
      <c r="AV88" s="2096"/>
      <c r="AW88" s="2096"/>
      <c r="AX88" s="2096"/>
      <c r="AY88" s="2096"/>
      <c r="AZ88" s="2096"/>
      <c r="BA88" s="2096"/>
      <c r="BB88" s="2096"/>
    </row>
    <row r="89" spans="1:54" s="2092" customFormat="1" ht="25.5" customHeight="1" x14ac:dyDescent="0.25">
      <c r="A89" s="2129"/>
      <c r="B89" s="2130" t="s">
        <v>1683</v>
      </c>
      <c r="C89" s="2100" t="s">
        <v>427</v>
      </c>
      <c r="D89" s="2120">
        <v>17</v>
      </c>
      <c r="E89" s="2127"/>
      <c r="F89" s="2127"/>
      <c r="G89" s="2096"/>
      <c r="H89" s="2096"/>
      <c r="I89" s="2096"/>
      <c r="J89" s="2096"/>
      <c r="K89" s="2096"/>
      <c r="L89" s="2096"/>
      <c r="M89" s="2096"/>
      <c r="N89" s="2096"/>
      <c r="O89" s="2096"/>
      <c r="P89" s="2096"/>
      <c r="Q89" s="2096"/>
      <c r="R89" s="2096"/>
      <c r="S89" s="2096"/>
      <c r="T89" s="2096"/>
      <c r="U89" s="2096"/>
      <c r="V89" s="2096"/>
      <c r="W89" s="2096"/>
      <c r="X89" s="2096"/>
      <c r="Y89" s="2096"/>
      <c r="Z89" s="2096"/>
      <c r="AA89" s="2096"/>
      <c r="AB89" s="2096"/>
      <c r="AC89" s="2096"/>
      <c r="AD89" s="2096"/>
      <c r="AE89" s="2096"/>
      <c r="AF89" s="2096"/>
      <c r="AG89" s="2096"/>
      <c r="AH89" s="2096"/>
      <c r="AI89" s="2096"/>
      <c r="AJ89" s="2096"/>
      <c r="AK89" s="2096"/>
      <c r="AL89" s="2096"/>
      <c r="AM89" s="2096"/>
      <c r="AN89" s="2096"/>
      <c r="AO89" s="2096"/>
      <c r="AP89" s="2096"/>
      <c r="AQ89" s="2096"/>
      <c r="AR89" s="2096"/>
      <c r="AS89" s="2096"/>
      <c r="AT89" s="2096"/>
      <c r="AU89" s="2096"/>
      <c r="AV89" s="2096"/>
      <c r="AW89" s="2096"/>
      <c r="AX89" s="2096"/>
      <c r="AY89" s="2096"/>
      <c r="AZ89" s="2096"/>
      <c r="BA89" s="2096"/>
      <c r="BB89" s="2096"/>
    </row>
    <row r="90" spans="1:54" s="2092" customFormat="1" ht="25.5" customHeight="1" x14ac:dyDescent="0.25">
      <c r="A90" s="2129"/>
      <c r="B90" s="2130" t="s">
        <v>1684</v>
      </c>
      <c r="C90" s="2100" t="s">
        <v>697</v>
      </c>
      <c r="D90" s="2120">
        <v>18</v>
      </c>
      <c r="E90" s="2127"/>
      <c r="F90" s="2127"/>
      <c r="G90" s="2096"/>
      <c r="H90" s="2096"/>
      <c r="I90" s="2096"/>
      <c r="J90" s="2096"/>
      <c r="K90" s="2096"/>
      <c r="L90" s="2096"/>
      <c r="M90" s="2096"/>
      <c r="N90" s="2096"/>
      <c r="O90" s="2096"/>
      <c r="P90" s="2096"/>
      <c r="Q90" s="2096"/>
      <c r="R90" s="2096"/>
      <c r="S90" s="2096"/>
      <c r="T90" s="2096"/>
      <c r="U90" s="2096"/>
      <c r="V90" s="2096"/>
      <c r="W90" s="2096"/>
      <c r="X90" s="2096"/>
      <c r="Y90" s="2096"/>
      <c r="Z90" s="2096"/>
      <c r="AA90" s="2096"/>
      <c r="AB90" s="2096"/>
      <c r="AC90" s="2096"/>
      <c r="AD90" s="2096"/>
      <c r="AE90" s="2096"/>
      <c r="AF90" s="2096"/>
      <c r="AG90" s="2096"/>
      <c r="AH90" s="2096"/>
      <c r="AI90" s="2096"/>
      <c r="AJ90" s="2096"/>
      <c r="AK90" s="2096"/>
      <c r="AL90" s="2096"/>
      <c r="AM90" s="2096"/>
      <c r="AN90" s="2096"/>
      <c r="AO90" s="2096"/>
      <c r="AP90" s="2096"/>
      <c r="AQ90" s="2096"/>
      <c r="AR90" s="2096"/>
      <c r="AS90" s="2096"/>
      <c r="AT90" s="2096"/>
      <c r="AU90" s="2096"/>
      <c r="AV90" s="2096"/>
      <c r="AW90" s="2096"/>
      <c r="AX90" s="2096"/>
      <c r="AY90" s="2096"/>
      <c r="AZ90" s="2096"/>
      <c r="BA90" s="2096"/>
      <c r="BB90" s="2096"/>
    </row>
    <row r="91" spans="1:54" s="2092" customFormat="1" ht="25.5" customHeight="1" x14ac:dyDescent="0.25">
      <c r="A91" s="2129"/>
      <c r="B91" s="2130" t="s">
        <v>1685</v>
      </c>
      <c r="C91" s="2100" t="s">
        <v>842</v>
      </c>
      <c r="D91" s="2120">
        <v>19</v>
      </c>
      <c r="E91" s="2127"/>
      <c r="F91" s="2127"/>
      <c r="G91" s="2096"/>
      <c r="H91" s="2096"/>
      <c r="I91" s="2096"/>
      <c r="J91" s="2096"/>
      <c r="K91" s="2096"/>
      <c r="L91" s="2096"/>
      <c r="M91" s="2096"/>
      <c r="N91" s="2096"/>
      <c r="O91" s="2096"/>
      <c r="P91" s="2096"/>
      <c r="Q91" s="2096"/>
      <c r="R91" s="2096"/>
      <c r="S91" s="2096"/>
      <c r="T91" s="2096"/>
      <c r="U91" s="2096"/>
      <c r="V91" s="2096"/>
      <c r="W91" s="2096"/>
      <c r="X91" s="2096"/>
      <c r="Y91" s="2096"/>
      <c r="Z91" s="2096"/>
      <c r="AA91" s="2096"/>
      <c r="AB91" s="2096"/>
      <c r="AC91" s="2096"/>
      <c r="AD91" s="2096"/>
      <c r="AE91" s="2096"/>
      <c r="AF91" s="2096"/>
      <c r="AG91" s="2096"/>
      <c r="AH91" s="2096"/>
      <c r="AI91" s="2096"/>
      <c r="AJ91" s="2096"/>
      <c r="AK91" s="2096"/>
      <c r="AL91" s="2096"/>
      <c r="AM91" s="2096"/>
      <c r="AN91" s="2096"/>
      <c r="AO91" s="2096"/>
      <c r="AP91" s="2096"/>
      <c r="AQ91" s="2096"/>
      <c r="AR91" s="2096"/>
      <c r="AS91" s="2096"/>
      <c r="AT91" s="2096"/>
      <c r="AU91" s="2096"/>
      <c r="AV91" s="2096"/>
      <c r="AW91" s="2096"/>
      <c r="AX91" s="2096"/>
      <c r="AY91" s="2096"/>
      <c r="AZ91" s="2096"/>
      <c r="BA91" s="2096"/>
      <c r="BB91" s="2096"/>
    </row>
    <row r="92" spans="1:54" s="2092" customFormat="1" ht="25.5" customHeight="1" x14ac:dyDescent="0.25">
      <c r="A92" s="2129"/>
      <c r="B92" s="2130" t="s">
        <v>1686</v>
      </c>
      <c r="C92" s="2100" t="s">
        <v>1402</v>
      </c>
      <c r="D92" s="2120">
        <v>20</v>
      </c>
      <c r="E92" s="2127"/>
      <c r="F92" s="2127"/>
      <c r="G92" s="2096"/>
      <c r="H92" s="2096"/>
      <c r="I92" s="2096"/>
      <c r="J92" s="2096"/>
      <c r="K92" s="2096"/>
      <c r="L92" s="2096"/>
      <c r="M92" s="2096"/>
      <c r="N92" s="2096"/>
      <c r="O92" s="2096"/>
      <c r="P92" s="2096"/>
      <c r="Q92" s="2096"/>
      <c r="R92" s="2096"/>
      <c r="S92" s="2096"/>
      <c r="T92" s="2096"/>
      <c r="U92" s="2096"/>
      <c r="V92" s="2096"/>
      <c r="W92" s="2096"/>
      <c r="X92" s="2096"/>
      <c r="Y92" s="2096"/>
      <c r="Z92" s="2096"/>
      <c r="AA92" s="2096"/>
      <c r="AB92" s="2096"/>
      <c r="AC92" s="2096"/>
      <c r="AD92" s="2096"/>
      <c r="AE92" s="2096"/>
      <c r="AF92" s="2096"/>
      <c r="AG92" s="2096"/>
      <c r="AH92" s="2096"/>
      <c r="AI92" s="2096"/>
      <c r="AJ92" s="2096"/>
      <c r="AK92" s="2096"/>
      <c r="AL92" s="2096"/>
      <c r="AM92" s="2096"/>
      <c r="AN92" s="2096"/>
      <c r="AO92" s="2096"/>
      <c r="AP92" s="2096"/>
      <c r="AQ92" s="2096"/>
      <c r="AR92" s="2096"/>
      <c r="AS92" s="2096"/>
      <c r="AT92" s="2096"/>
      <c r="AU92" s="2096"/>
      <c r="AV92" s="2096"/>
      <c r="AW92" s="2096"/>
      <c r="AX92" s="2096"/>
      <c r="AY92" s="2096"/>
      <c r="AZ92" s="2096"/>
      <c r="BA92" s="2096"/>
      <c r="BB92" s="2096"/>
    </row>
    <row r="93" spans="1:54" s="2092" customFormat="1" ht="25.5" customHeight="1" x14ac:dyDescent="0.25">
      <c r="A93" s="2129"/>
      <c r="B93" s="2130" t="s">
        <v>1687</v>
      </c>
      <c r="C93" s="2100" t="s">
        <v>1382</v>
      </c>
      <c r="D93" s="2120">
        <v>21</v>
      </c>
      <c r="E93" s="2127"/>
      <c r="F93" s="2127"/>
      <c r="G93" s="2096"/>
      <c r="H93" s="2096"/>
      <c r="I93" s="2096"/>
      <c r="J93" s="2096"/>
      <c r="K93" s="2096"/>
      <c r="L93" s="2096"/>
      <c r="M93" s="2096"/>
      <c r="N93" s="2096"/>
      <c r="O93" s="2096"/>
      <c r="P93" s="2096"/>
      <c r="Q93" s="2096"/>
      <c r="R93" s="2096"/>
      <c r="S93" s="2096"/>
      <c r="T93" s="2096"/>
      <c r="U93" s="2096"/>
      <c r="V93" s="2096"/>
      <c r="W93" s="2096"/>
      <c r="X93" s="2096"/>
      <c r="Y93" s="2096"/>
      <c r="Z93" s="2096"/>
      <c r="AA93" s="2096"/>
      <c r="AB93" s="2096"/>
      <c r="AC93" s="2096"/>
      <c r="AD93" s="2096"/>
      <c r="AE93" s="2096"/>
      <c r="AF93" s="2096"/>
      <c r="AG93" s="2096"/>
      <c r="AH93" s="2096"/>
      <c r="AI93" s="2096"/>
      <c r="AJ93" s="2096"/>
      <c r="AK93" s="2096"/>
      <c r="AL93" s="2096"/>
      <c r="AM93" s="2096"/>
      <c r="AN93" s="2096"/>
      <c r="AO93" s="2096"/>
      <c r="AP93" s="2096"/>
      <c r="AQ93" s="2096"/>
      <c r="AR93" s="2096"/>
      <c r="AS93" s="2096"/>
      <c r="AT93" s="2096"/>
      <c r="AU93" s="2096"/>
      <c r="AV93" s="2096"/>
      <c r="AW93" s="2096"/>
      <c r="AX93" s="2096"/>
      <c r="AY93" s="2096"/>
      <c r="AZ93" s="2096"/>
      <c r="BA93" s="2096"/>
      <c r="BB93" s="2096"/>
    </row>
    <row r="94" spans="1:54" s="2092" customFormat="1" ht="25.5" customHeight="1" x14ac:dyDescent="0.25">
      <c r="A94" s="2129"/>
      <c r="B94" s="2130" t="s">
        <v>1688</v>
      </c>
      <c r="C94" s="2100" t="s">
        <v>1689</v>
      </c>
      <c r="D94" s="2120">
        <v>22</v>
      </c>
      <c r="E94" s="2127"/>
      <c r="F94" s="2127"/>
      <c r="G94" s="2096"/>
      <c r="H94" s="2096"/>
      <c r="I94" s="2096"/>
      <c r="J94" s="2096"/>
      <c r="K94" s="2096"/>
      <c r="L94" s="2096"/>
      <c r="M94" s="2096"/>
      <c r="N94" s="2096"/>
      <c r="O94" s="2096"/>
      <c r="P94" s="2096"/>
      <c r="Q94" s="2096"/>
      <c r="R94" s="2096"/>
      <c r="S94" s="2096"/>
      <c r="T94" s="2096"/>
      <c r="U94" s="2096"/>
      <c r="V94" s="2096"/>
      <c r="W94" s="2096"/>
      <c r="X94" s="2096"/>
      <c r="Y94" s="2096"/>
      <c r="Z94" s="2096"/>
      <c r="AA94" s="2096"/>
      <c r="AB94" s="2096"/>
      <c r="AC94" s="2096"/>
      <c r="AD94" s="2096"/>
      <c r="AE94" s="2096"/>
      <c r="AF94" s="2096"/>
      <c r="AG94" s="2096"/>
      <c r="AH94" s="2096"/>
      <c r="AI94" s="2096"/>
      <c r="AJ94" s="2096"/>
      <c r="AK94" s="2096"/>
      <c r="AL94" s="2096"/>
      <c r="AM94" s="2096"/>
      <c r="AN94" s="2096"/>
      <c r="AO94" s="2096"/>
      <c r="AP94" s="2096"/>
      <c r="AQ94" s="2096"/>
      <c r="AR94" s="2096"/>
      <c r="AS94" s="2096"/>
      <c r="AT94" s="2096"/>
      <c r="AU94" s="2096"/>
      <c r="AV94" s="2096"/>
      <c r="AW94" s="2096"/>
      <c r="AX94" s="2096"/>
      <c r="AY94" s="2096"/>
      <c r="AZ94" s="2096"/>
      <c r="BA94" s="2096"/>
      <c r="BB94" s="2096"/>
    </row>
    <row r="95" spans="1:54" s="2092" customFormat="1" ht="25.5" customHeight="1" x14ac:dyDescent="0.25">
      <c r="A95" s="2129"/>
      <c r="B95" s="2130" t="s">
        <v>1690</v>
      </c>
      <c r="C95" s="2100" t="s">
        <v>699</v>
      </c>
      <c r="D95" s="2120">
        <v>23</v>
      </c>
      <c r="E95" s="2127"/>
      <c r="F95" s="2127"/>
      <c r="G95" s="2096"/>
      <c r="H95" s="2096"/>
      <c r="I95" s="2096"/>
      <c r="J95" s="2096"/>
      <c r="K95" s="2096"/>
      <c r="L95" s="2096"/>
      <c r="M95" s="2096"/>
      <c r="N95" s="2096"/>
      <c r="O95" s="2096"/>
      <c r="P95" s="2096"/>
      <c r="Q95" s="2096"/>
      <c r="R95" s="2096"/>
      <c r="S95" s="2096"/>
      <c r="T95" s="2096"/>
      <c r="U95" s="2096"/>
      <c r="V95" s="2096"/>
      <c r="W95" s="2096"/>
      <c r="X95" s="2096"/>
      <c r="Y95" s="2096"/>
      <c r="Z95" s="2096"/>
      <c r="AA95" s="2096"/>
      <c r="AB95" s="2096"/>
      <c r="AC95" s="2096"/>
      <c r="AD95" s="2096"/>
      <c r="AE95" s="2096"/>
      <c r="AF95" s="2096"/>
      <c r="AG95" s="2096"/>
      <c r="AH95" s="2096"/>
      <c r="AI95" s="2096"/>
      <c r="AJ95" s="2096"/>
      <c r="AK95" s="2096"/>
      <c r="AL95" s="2096"/>
      <c r="AM95" s="2096"/>
      <c r="AN95" s="2096"/>
      <c r="AO95" s="2096"/>
      <c r="AP95" s="2096"/>
      <c r="AQ95" s="2096"/>
      <c r="AR95" s="2096"/>
      <c r="AS95" s="2096"/>
      <c r="AT95" s="2096"/>
      <c r="AU95" s="2096"/>
      <c r="AV95" s="2096"/>
      <c r="AW95" s="2096"/>
      <c r="AX95" s="2096"/>
      <c r="AY95" s="2096"/>
      <c r="AZ95" s="2096"/>
      <c r="BA95" s="2096"/>
      <c r="BB95" s="2096"/>
    </row>
    <row r="96" spans="1:54" s="2092" customFormat="1" ht="25.5" customHeight="1" x14ac:dyDescent="0.25">
      <c r="A96" s="2129"/>
      <c r="B96" s="2130" t="s">
        <v>1691</v>
      </c>
      <c r="C96" s="2100" t="s">
        <v>1692</v>
      </c>
      <c r="D96" s="2120">
        <v>24</v>
      </c>
      <c r="E96" s="2127"/>
      <c r="F96" s="2127"/>
      <c r="G96" s="2096"/>
      <c r="H96" s="2096"/>
      <c r="I96" s="2096"/>
      <c r="J96" s="2096"/>
      <c r="K96" s="2096"/>
      <c r="L96" s="2096"/>
      <c r="M96" s="2096"/>
      <c r="N96" s="2096"/>
      <c r="O96" s="2096"/>
      <c r="P96" s="2096"/>
      <c r="Q96" s="2096"/>
      <c r="R96" s="2096"/>
      <c r="S96" s="2096"/>
      <c r="T96" s="2096"/>
      <c r="U96" s="2096"/>
      <c r="V96" s="2096"/>
      <c r="W96" s="2096"/>
      <c r="X96" s="2096"/>
      <c r="Y96" s="2096"/>
      <c r="Z96" s="2096"/>
      <c r="AA96" s="2096"/>
      <c r="AB96" s="2096"/>
      <c r="AC96" s="2096"/>
      <c r="AD96" s="2096"/>
      <c r="AE96" s="2096"/>
      <c r="AF96" s="2096"/>
      <c r="AG96" s="2096"/>
      <c r="AH96" s="2096"/>
      <c r="AI96" s="2096"/>
      <c r="AJ96" s="2096"/>
      <c r="AK96" s="2096"/>
      <c r="AL96" s="2096"/>
      <c r="AM96" s="2096"/>
      <c r="AN96" s="2096"/>
      <c r="AO96" s="2096"/>
      <c r="AP96" s="2096"/>
      <c r="AQ96" s="2096"/>
      <c r="AR96" s="2096"/>
      <c r="AS96" s="2096"/>
      <c r="AT96" s="2096"/>
      <c r="AU96" s="2096"/>
      <c r="AV96" s="2096"/>
      <c r="AW96" s="2096"/>
      <c r="AX96" s="2096"/>
      <c r="AY96" s="2096"/>
      <c r="AZ96" s="2096"/>
      <c r="BA96" s="2096"/>
      <c r="BB96" s="2096"/>
    </row>
    <row r="97" spans="1:54" s="2092" customFormat="1" ht="20.25" customHeight="1" x14ac:dyDescent="0.25">
      <c r="A97" s="3464" t="s">
        <v>1693</v>
      </c>
      <c r="B97" s="3465"/>
      <c r="C97" s="2088" t="s">
        <v>1694</v>
      </c>
      <c r="D97" s="2132"/>
      <c r="E97" s="2133"/>
      <c r="F97" s="2133"/>
      <c r="G97" s="2096"/>
      <c r="H97" s="2096"/>
      <c r="I97" s="2096"/>
      <c r="J97" s="2096"/>
      <c r="K97" s="2096"/>
      <c r="L97" s="2096"/>
      <c r="M97" s="2096"/>
      <c r="N97" s="2096"/>
      <c r="O97" s="2096"/>
      <c r="P97" s="2096"/>
      <c r="Q97" s="2096"/>
      <c r="R97" s="2096"/>
      <c r="S97" s="2096"/>
      <c r="T97" s="2096"/>
      <c r="U97" s="2096"/>
      <c r="V97" s="2096"/>
      <c r="W97" s="2096"/>
      <c r="X97" s="2096"/>
      <c r="Y97" s="2096"/>
      <c r="Z97" s="2096"/>
      <c r="AA97" s="2096"/>
      <c r="AB97" s="2096"/>
      <c r="AC97" s="2096"/>
      <c r="AD97" s="2096"/>
      <c r="AE97" s="2096"/>
      <c r="AF97" s="2096"/>
      <c r="AG97" s="2096"/>
      <c r="AH97" s="2096"/>
      <c r="AI97" s="2096"/>
      <c r="AJ97" s="2096"/>
      <c r="AK97" s="2096"/>
      <c r="AL97" s="2096"/>
      <c r="AM97" s="2096"/>
      <c r="AN97" s="2096"/>
      <c r="AO97" s="2096"/>
      <c r="AP97" s="2096"/>
      <c r="AQ97" s="2096"/>
      <c r="AR97" s="2096"/>
      <c r="AS97" s="2096"/>
      <c r="AT97" s="2096"/>
      <c r="AU97" s="2096"/>
      <c r="AV97" s="2096"/>
      <c r="AW97" s="2096"/>
      <c r="AX97" s="2096"/>
      <c r="AY97" s="2096"/>
      <c r="AZ97" s="2096"/>
      <c r="BA97" s="2096"/>
      <c r="BB97" s="2096"/>
    </row>
    <row r="98" spans="1:54" s="2092" customFormat="1" ht="25.5" customHeight="1" x14ac:dyDescent="0.25">
      <c r="A98" s="2134"/>
      <c r="B98" s="2130" t="s">
        <v>1695</v>
      </c>
      <c r="C98" s="2100" t="s">
        <v>1696</v>
      </c>
      <c r="D98" s="2120">
        <v>25</v>
      </c>
      <c r="E98" s="2127"/>
      <c r="F98" s="2127"/>
      <c r="G98" s="2096"/>
      <c r="H98" s="2096"/>
      <c r="I98" s="2096"/>
      <c r="J98" s="2096"/>
      <c r="K98" s="2096"/>
      <c r="L98" s="2096"/>
      <c r="M98" s="2096"/>
      <c r="N98" s="2096"/>
      <c r="O98" s="2096"/>
      <c r="P98" s="2096"/>
      <c r="Q98" s="2096"/>
      <c r="R98" s="2096"/>
      <c r="S98" s="2096"/>
      <c r="T98" s="2096"/>
      <c r="U98" s="2096"/>
      <c r="V98" s="2096"/>
      <c r="W98" s="2096"/>
      <c r="X98" s="2096"/>
      <c r="Y98" s="2096"/>
      <c r="Z98" s="2096"/>
      <c r="AA98" s="2096"/>
      <c r="AB98" s="2096"/>
      <c r="AC98" s="2096"/>
      <c r="AD98" s="2096"/>
      <c r="AE98" s="2096"/>
      <c r="AF98" s="2096"/>
      <c r="AG98" s="2096"/>
      <c r="AH98" s="2096"/>
      <c r="AI98" s="2096"/>
      <c r="AJ98" s="2096"/>
      <c r="AK98" s="2096"/>
      <c r="AL98" s="2096"/>
      <c r="AM98" s="2096"/>
      <c r="AN98" s="2096"/>
      <c r="AO98" s="2096"/>
      <c r="AP98" s="2096"/>
      <c r="AQ98" s="2096"/>
      <c r="AR98" s="2096"/>
      <c r="AS98" s="2096"/>
      <c r="AT98" s="2096"/>
      <c r="AU98" s="2096"/>
      <c r="AV98" s="2096"/>
      <c r="AW98" s="2096"/>
      <c r="AX98" s="2096"/>
      <c r="AY98" s="2096"/>
      <c r="AZ98" s="2096"/>
      <c r="BA98" s="2096"/>
      <c r="BB98" s="2096"/>
    </row>
    <row r="99" spans="1:54" s="2092" customFormat="1" ht="25.5" customHeight="1" x14ac:dyDescent="0.25">
      <c r="A99" s="2134"/>
      <c r="B99" s="2130" t="s">
        <v>1697</v>
      </c>
      <c r="C99" s="2100" t="s">
        <v>1698</v>
      </c>
      <c r="D99" s="2120">
        <v>26</v>
      </c>
      <c r="E99" s="2127"/>
      <c r="F99" s="2127"/>
      <c r="G99" s="2096"/>
      <c r="H99" s="2096"/>
      <c r="I99" s="2096"/>
      <c r="J99" s="2096"/>
      <c r="K99" s="2096"/>
      <c r="L99" s="2096"/>
      <c r="M99" s="2096"/>
      <c r="N99" s="2096"/>
      <c r="O99" s="2096"/>
      <c r="P99" s="2096"/>
      <c r="Q99" s="2096"/>
      <c r="R99" s="2096"/>
      <c r="S99" s="2096"/>
      <c r="T99" s="2096"/>
      <c r="U99" s="2096"/>
      <c r="V99" s="2096"/>
      <c r="W99" s="2096"/>
      <c r="X99" s="2096"/>
      <c r="Y99" s="2096"/>
      <c r="Z99" s="2096"/>
      <c r="AA99" s="2096"/>
      <c r="AB99" s="2096"/>
      <c r="AC99" s="2096"/>
      <c r="AD99" s="2096"/>
      <c r="AE99" s="2096"/>
      <c r="AF99" s="2096"/>
      <c r="AG99" s="2096"/>
      <c r="AH99" s="2096"/>
      <c r="AI99" s="2096"/>
      <c r="AJ99" s="2096"/>
      <c r="AK99" s="2096"/>
      <c r="AL99" s="2096"/>
      <c r="AM99" s="2096"/>
      <c r="AN99" s="2096"/>
      <c r="AO99" s="2096"/>
      <c r="AP99" s="2096"/>
      <c r="AQ99" s="2096"/>
      <c r="AR99" s="2096"/>
      <c r="AS99" s="2096"/>
      <c r="AT99" s="2096"/>
      <c r="AU99" s="2096"/>
      <c r="AV99" s="2096"/>
      <c r="AW99" s="2096"/>
      <c r="AX99" s="2096"/>
      <c r="AY99" s="2096"/>
      <c r="AZ99" s="2096"/>
      <c r="BA99" s="2096"/>
      <c r="BB99" s="2096"/>
    </row>
    <row r="100" spans="1:54" s="2092" customFormat="1" ht="25.5" customHeight="1" x14ac:dyDescent="0.25">
      <c r="A100" s="2134"/>
      <c r="B100" s="2130" t="s">
        <v>1699</v>
      </c>
      <c r="C100" s="2100" t="s">
        <v>1700</v>
      </c>
      <c r="D100" s="2120">
        <v>27</v>
      </c>
      <c r="E100" s="2127"/>
      <c r="F100" s="2127"/>
      <c r="G100" s="2096"/>
      <c r="H100" s="2096"/>
      <c r="I100" s="2096"/>
      <c r="J100" s="2096"/>
      <c r="K100" s="2096"/>
      <c r="L100" s="2096"/>
      <c r="M100" s="2096"/>
      <c r="N100" s="2096"/>
      <c r="O100" s="2096"/>
      <c r="P100" s="2096"/>
      <c r="Q100" s="2096"/>
      <c r="R100" s="2096"/>
      <c r="S100" s="2096"/>
      <c r="T100" s="2096"/>
      <c r="U100" s="2096"/>
      <c r="V100" s="2096"/>
      <c r="W100" s="2096"/>
      <c r="X100" s="2096"/>
      <c r="Y100" s="2096"/>
      <c r="Z100" s="2096"/>
      <c r="AA100" s="2096"/>
      <c r="AB100" s="2096"/>
      <c r="AC100" s="2096"/>
      <c r="AD100" s="2096"/>
      <c r="AE100" s="2096"/>
      <c r="AF100" s="2096"/>
      <c r="AG100" s="2096"/>
      <c r="AH100" s="2096"/>
      <c r="AI100" s="2096"/>
      <c r="AJ100" s="2096"/>
      <c r="AK100" s="2096"/>
      <c r="AL100" s="2096"/>
      <c r="AM100" s="2096"/>
      <c r="AN100" s="2096"/>
      <c r="AO100" s="2096"/>
      <c r="AP100" s="2096"/>
      <c r="AQ100" s="2096"/>
      <c r="AR100" s="2096"/>
      <c r="AS100" s="2096"/>
      <c r="AT100" s="2096"/>
      <c r="AU100" s="2096"/>
      <c r="AV100" s="2096"/>
      <c r="AW100" s="2096"/>
      <c r="AX100" s="2096"/>
      <c r="AY100" s="2096"/>
      <c r="AZ100" s="2096"/>
      <c r="BA100" s="2096"/>
      <c r="BB100" s="2096"/>
    </row>
    <row r="101" spans="1:54" s="2092" customFormat="1" ht="28.5" x14ac:dyDescent="0.25">
      <c r="A101" s="2134"/>
      <c r="B101" s="2131" t="s">
        <v>1701</v>
      </c>
      <c r="C101" s="2100" t="s">
        <v>1702</v>
      </c>
      <c r="D101" s="2120">
        <v>28</v>
      </c>
      <c r="E101" s="2127"/>
      <c r="F101" s="2127"/>
      <c r="G101" s="2096"/>
      <c r="H101" s="2096"/>
      <c r="I101" s="2096"/>
      <c r="J101" s="2096"/>
      <c r="K101" s="2096"/>
      <c r="L101" s="2096"/>
      <c r="M101" s="2096"/>
      <c r="N101" s="2096"/>
      <c r="O101" s="2096"/>
      <c r="P101" s="2096"/>
      <c r="Q101" s="2096"/>
      <c r="R101" s="2096"/>
      <c r="S101" s="2096"/>
      <c r="T101" s="2096"/>
      <c r="U101" s="2096"/>
      <c r="V101" s="2096"/>
      <c r="W101" s="2096"/>
      <c r="X101" s="2096"/>
      <c r="Y101" s="2096"/>
      <c r="Z101" s="2096"/>
      <c r="AA101" s="2096"/>
      <c r="AB101" s="2096"/>
      <c r="AC101" s="2096"/>
      <c r="AD101" s="2096"/>
      <c r="AE101" s="2096"/>
      <c r="AF101" s="2096"/>
      <c r="AG101" s="2096"/>
      <c r="AH101" s="2096"/>
      <c r="AI101" s="2096"/>
      <c r="AJ101" s="2096"/>
      <c r="AK101" s="2096"/>
      <c r="AL101" s="2096"/>
      <c r="AM101" s="2096"/>
      <c r="AN101" s="2096"/>
      <c r="AO101" s="2096"/>
      <c r="AP101" s="2096"/>
      <c r="AQ101" s="2096"/>
      <c r="AR101" s="2096"/>
      <c r="AS101" s="2096"/>
      <c r="AT101" s="2096"/>
      <c r="AU101" s="2096"/>
      <c r="AV101" s="2096"/>
      <c r="AW101" s="2096"/>
      <c r="AX101" s="2096"/>
      <c r="AY101" s="2096"/>
      <c r="AZ101" s="2096"/>
      <c r="BA101" s="2096"/>
      <c r="BB101" s="2096"/>
    </row>
    <row r="102" spans="1:54" s="2092" customFormat="1" ht="25.5" customHeight="1" x14ac:dyDescent="0.25">
      <c r="A102" s="2134"/>
      <c r="B102" s="2130" t="s">
        <v>1703</v>
      </c>
      <c r="C102" s="2100" t="s">
        <v>1704</v>
      </c>
      <c r="D102" s="2120">
        <v>29</v>
      </c>
      <c r="E102" s="2127"/>
      <c r="F102" s="2127"/>
      <c r="G102" s="2096"/>
      <c r="H102" s="2096"/>
      <c r="I102" s="2096"/>
      <c r="J102" s="2096"/>
      <c r="K102" s="2096"/>
      <c r="L102" s="2096"/>
      <c r="M102" s="2096"/>
      <c r="N102" s="2096"/>
      <c r="O102" s="2096"/>
      <c r="P102" s="2096"/>
      <c r="Q102" s="2096"/>
      <c r="R102" s="2096"/>
      <c r="S102" s="2096"/>
      <c r="T102" s="2096"/>
      <c r="U102" s="2096"/>
      <c r="V102" s="2096"/>
      <c r="W102" s="2096"/>
      <c r="X102" s="2096"/>
      <c r="Y102" s="2096"/>
      <c r="Z102" s="2096"/>
      <c r="AA102" s="2096"/>
      <c r="AB102" s="2096"/>
      <c r="AC102" s="2096"/>
      <c r="AD102" s="2096"/>
      <c r="AE102" s="2096"/>
      <c r="AF102" s="2096"/>
      <c r="AG102" s="2096"/>
      <c r="AH102" s="2096"/>
      <c r="AI102" s="2096"/>
      <c r="AJ102" s="2096"/>
      <c r="AK102" s="2096"/>
      <c r="AL102" s="2096"/>
      <c r="AM102" s="2096"/>
      <c r="AN102" s="2096"/>
      <c r="AO102" s="2096"/>
      <c r="AP102" s="2096"/>
      <c r="AQ102" s="2096"/>
      <c r="AR102" s="2096"/>
      <c r="AS102" s="2096"/>
      <c r="AT102" s="2096"/>
      <c r="AU102" s="2096"/>
      <c r="AV102" s="2096"/>
      <c r="AW102" s="2096"/>
      <c r="AX102" s="2096"/>
      <c r="AY102" s="2096"/>
      <c r="AZ102" s="2096"/>
      <c r="BA102" s="2096"/>
      <c r="BB102" s="2096"/>
    </row>
    <row r="103" spans="1:54" s="2092" customFormat="1" ht="25.5" customHeight="1" x14ac:dyDescent="0.25">
      <c r="A103" s="2134"/>
      <c r="B103" s="2130" t="s">
        <v>1705</v>
      </c>
      <c r="C103" s="2100" t="s">
        <v>1256</v>
      </c>
      <c r="D103" s="2120">
        <v>30</v>
      </c>
      <c r="E103" s="2127"/>
      <c r="F103" s="2127"/>
      <c r="G103" s="2096"/>
      <c r="H103" s="2096"/>
      <c r="I103" s="2096"/>
      <c r="J103" s="2096"/>
      <c r="K103" s="2096"/>
      <c r="L103" s="2096"/>
      <c r="M103" s="2096"/>
      <c r="N103" s="2096"/>
      <c r="O103" s="2096"/>
      <c r="P103" s="2096"/>
      <c r="Q103" s="2096"/>
      <c r="R103" s="2096"/>
      <c r="S103" s="2096"/>
      <c r="T103" s="2096"/>
      <c r="U103" s="2096"/>
      <c r="V103" s="2096"/>
      <c r="W103" s="2096"/>
      <c r="X103" s="2096"/>
      <c r="Y103" s="2096"/>
      <c r="Z103" s="2096"/>
      <c r="AA103" s="2096"/>
      <c r="AB103" s="2096"/>
      <c r="AC103" s="2096"/>
      <c r="AD103" s="2096"/>
      <c r="AE103" s="2096"/>
      <c r="AF103" s="2096"/>
      <c r="AG103" s="2096"/>
      <c r="AH103" s="2096"/>
      <c r="AI103" s="2096"/>
      <c r="AJ103" s="2096"/>
      <c r="AK103" s="2096"/>
      <c r="AL103" s="2096"/>
      <c r="AM103" s="2096"/>
      <c r="AN103" s="2096"/>
      <c r="AO103" s="2096"/>
      <c r="AP103" s="2096"/>
      <c r="AQ103" s="2096"/>
      <c r="AR103" s="2096"/>
      <c r="AS103" s="2096"/>
      <c r="AT103" s="2096"/>
      <c r="AU103" s="2096"/>
      <c r="AV103" s="2096"/>
      <c r="AW103" s="2096"/>
      <c r="AX103" s="2096"/>
      <c r="AY103" s="2096"/>
      <c r="AZ103" s="2096"/>
      <c r="BA103" s="2096"/>
      <c r="BB103" s="2096"/>
    </row>
    <row r="104" spans="1:54" s="2092" customFormat="1" ht="25.5" customHeight="1" x14ac:dyDescent="0.25">
      <c r="A104" s="2134"/>
      <c r="B104" s="2130" t="s">
        <v>1706</v>
      </c>
      <c r="C104" s="2100" t="s">
        <v>1227</v>
      </c>
      <c r="D104" s="2120">
        <v>31</v>
      </c>
      <c r="E104" s="2127"/>
      <c r="F104" s="2127"/>
      <c r="G104" s="2096"/>
      <c r="H104" s="2096"/>
      <c r="I104" s="2096"/>
      <c r="J104" s="2096"/>
      <c r="K104" s="2096"/>
      <c r="L104" s="2096"/>
      <c r="M104" s="2096"/>
      <c r="N104" s="2096"/>
      <c r="O104" s="2096"/>
      <c r="P104" s="2096"/>
      <c r="Q104" s="2096"/>
      <c r="R104" s="2096"/>
      <c r="S104" s="2096"/>
      <c r="T104" s="2096"/>
      <c r="U104" s="2096"/>
      <c r="V104" s="2096"/>
      <c r="W104" s="2096"/>
      <c r="X104" s="2096"/>
      <c r="Y104" s="2096"/>
      <c r="Z104" s="2096"/>
      <c r="AA104" s="2096"/>
      <c r="AB104" s="2096"/>
      <c r="AC104" s="2096"/>
      <c r="AD104" s="2096"/>
      <c r="AE104" s="2096"/>
      <c r="AF104" s="2096"/>
      <c r="AG104" s="2096"/>
      <c r="AH104" s="2096"/>
      <c r="AI104" s="2096"/>
      <c r="AJ104" s="2096"/>
      <c r="AK104" s="2096"/>
      <c r="AL104" s="2096"/>
      <c r="AM104" s="2096"/>
      <c r="AN104" s="2096"/>
      <c r="AO104" s="2096"/>
      <c r="AP104" s="2096"/>
      <c r="AQ104" s="2096"/>
      <c r="AR104" s="2096"/>
      <c r="AS104" s="2096"/>
      <c r="AT104" s="2096"/>
      <c r="AU104" s="2096"/>
      <c r="AV104" s="2096"/>
      <c r="AW104" s="2096"/>
      <c r="AX104" s="2096"/>
      <c r="AY104" s="2096"/>
      <c r="AZ104" s="2096"/>
      <c r="BA104" s="2096"/>
      <c r="BB104" s="2096"/>
    </row>
    <row r="105" spans="1:54" s="2092" customFormat="1" ht="25.5" customHeight="1" x14ac:dyDescent="0.25">
      <c r="A105" s="2134"/>
      <c r="B105" s="2130" t="s">
        <v>1707</v>
      </c>
      <c r="C105" s="2100" t="s">
        <v>1150</v>
      </c>
      <c r="D105" s="2120">
        <v>32</v>
      </c>
      <c r="E105" s="2127"/>
      <c r="F105" s="2127"/>
      <c r="G105" s="2096"/>
      <c r="H105" s="2096"/>
      <c r="I105" s="2096"/>
      <c r="J105" s="2096"/>
      <c r="K105" s="2096"/>
      <c r="L105" s="2096"/>
      <c r="M105" s="2096"/>
      <c r="N105" s="2096"/>
      <c r="O105" s="2096"/>
      <c r="P105" s="2096"/>
      <c r="Q105" s="2096"/>
      <c r="R105" s="2096"/>
      <c r="S105" s="2096"/>
      <c r="T105" s="2096"/>
      <c r="U105" s="2096"/>
      <c r="V105" s="2096"/>
      <c r="W105" s="2096"/>
      <c r="X105" s="2096"/>
      <c r="Y105" s="2096"/>
      <c r="Z105" s="2096"/>
      <c r="AA105" s="2096"/>
      <c r="AB105" s="2096"/>
      <c r="AC105" s="2096"/>
      <c r="AD105" s="2096"/>
      <c r="AE105" s="2096"/>
      <c r="AF105" s="2096"/>
      <c r="AG105" s="2096"/>
      <c r="AH105" s="2096"/>
      <c r="AI105" s="2096"/>
      <c r="AJ105" s="2096"/>
      <c r="AK105" s="2096"/>
      <c r="AL105" s="2096"/>
      <c r="AM105" s="2096"/>
      <c r="AN105" s="2096"/>
      <c r="AO105" s="2096"/>
      <c r="AP105" s="2096"/>
      <c r="AQ105" s="2096"/>
      <c r="AR105" s="2096"/>
      <c r="AS105" s="2096"/>
      <c r="AT105" s="2096"/>
      <c r="AU105" s="2096"/>
      <c r="AV105" s="2096"/>
      <c r="AW105" s="2096"/>
      <c r="AX105" s="2096"/>
      <c r="AY105" s="2096"/>
      <c r="AZ105" s="2096"/>
      <c r="BA105" s="2096"/>
      <c r="BB105" s="2096"/>
    </row>
    <row r="106" spans="1:54" s="2092" customFormat="1" ht="25.5" customHeight="1" x14ac:dyDescent="0.25">
      <c r="A106" s="2134"/>
      <c r="B106" s="2130" t="s">
        <v>1708</v>
      </c>
      <c r="C106" s="2100" t="s">
        <v>1186</v>
      </c>
      <c r="D106" s="2120">
        <v>33</v>
      </c>
      <c r="E106" s="2127"/>
      <c r="F106" s="2127"/>
      <c r="G106" s="2096"/>
      <c r="H106" s="2096"/>
      <c r="I106" s="2096"/>
      <c r="J106" s="2096"/>
      <c r="K106" s="2096"/>
      <c r="L106" s="2096"/>
      <c r="M106" s="2096"/>
      <c r="N106" s="2096"/>
      <c r="O106" s="2096"/>
      <c r="P106" s="2096"/>
      <c r="Q106" s="2096"/>
      <c r="R106" s="2096"/>
      <c r="S106" s="2096"/>
      <c r="T106" s="2096"/>
      <c r="U106" s="2096"/>
      <c r="V106" s="2096"/>
      <c r="W106" s="2096"/>
      <c r="X106" s="2096"/>
      <c r="Y106" s="2096"/>
      <c r="Z106" s="2096"/>
      <c r="AA106" s="2096"/>
      <c r="AB106" s="2096"/>
      <c r="AC106" s="2096"/>
      <c r="AD106" s="2096"/>
      <c r="AE106" s="2096"/>
      <c r="AF106" s="2096"/>
      <c r="AG106" s="2096"/>
      <c r="AH106" s="2096"/>
      <c r="AI106" s="2096"/>
      <c r="AJ106" s="2096"/>
      <c r="AK106" s="2096"/>
      <c r="AL106" s="2096"/>
      <c r="AM106" s="2096"/>
      <c r="AN106" s="2096"/>
      <c r="AO106" s="2096"/>
      <c r="AP106" s="2096"/>
      <c r="AQ106" s="2096"/>
      <c r="AR106" s="2096"/>
      <c r="AS106" s="2096"/>
      <c r="AT106" s="2096"/>
      <c r="AU106" s="2096"/>
      <c r="AV106" s="2096"/>
      <c r="AW106" s="2096"/>
      <c r="AX106" s="2096"/>
      <c r="AY106" s="2096"/>
      <c r="AZ106" s="2096"/>
      <c r="BA106" s="2096"/>
      <c r="BB106" s="2096"/>
    </row>
    <row r="107" spans="1:54" s="2092" customFormat="1" ht="25.5" customHeight="1" x14ac:dyDescent="0.25">
      <c r="A107" s="2134"/>
      <c r="B107" s="2130" t="s">
        <v>1709</v>
      </c>
      <c r="C107" s="2100" t="s">
        <v>429</v>
      </c>
      <c r="D107" s="2120">
        <v>34</v>
      </c>
      <c r="E107" s="2127"/>
      <c r="F107" s="2127"/>
      <c r="G107" s="2096"/>
      <c r="H107" s="2096"/>
      <c r="I107" s="2096"/>
      <c r="J107" s="2096"/>
      <c r="K107" s="2096"/>
      <c r="L107" s="2096"/>
      <c r="M107" s="2096"/>
      <c r="N107" s="2096"/>
      <c r="O107" s="2096"/>
      <c r="P107" s="2096"/>
      <c r="Q107" s="2096"/>
      <c r="R107" s="2096"/>
      <c r="S107" s="2096"/>
      <c r="T107" s="2096"/>
      <c r="U107" s="2096"/>
      <c r="V107" s="2096"/>
      <c r="W107" s="2096"/>
      <c r="X107" s="2096"/>
      <c r="Y107" s="2096"/>
      <c r="Z107" s="2096"/>
      <c r="AA107" s="2096"/>
      <c r="AB107" s="2096"/>
      <c r="AC107" s="2096"/>
      <c r="AD107" s="2096"/>
      <c r="AE107" s="2096"/>
      <c r="AF107" s="2096"/>
      <c r="AG107" s="2096"/>
      <c r="AH107" s="2096"/>
      <c r="AI107" s="2096"/>
      <c r="AJ107" s="2096"/>
      <c r="AK107" s="2096"/>
      <c r="AL107" s="2096"/>
      <c r="AM107" s="2096"/>
      <c r="AN107" s="2096"/>
      <c r="AO107" s="2096"/>
      <c r="AP107" s="2096"/>
      <c r="AQ107" s="2096"/>
      <c r="AR107" s="2096"/>
      <c r="AS107" s="2096"/>
      <c r="AT107" s="2096"/>
      <c r="AU107" s="2096"/>
      <c r="AV107" s="2096"/>
      <c r="AW107" s="2096"/>
      <c r="AX107" s="2096"/>
      <c r="AY107" s="2096"/>
      <c r="AZ107" s="2096"/>
      <c r="BA107" s="2096"/>
      <c r="BB107" s="2096"/>
    </row>
    <row r="108" spans="1:54" s="2092" customFormat="1" ht="25.5" customHeight="1" x14ac:dyDescent="0.25">
      <c r="A108" s="2134"/>
      <c r="B108" s="2130" t="s">
        <v>1710</v>
      </c>
      <c r="C108" s="2100" t="s">
        <v>1711</v>
      </c>
      <c r="D108" s="2120">
        <v>35</v>
      </c>
      <c r="E108" s="2127"/>
      <c r="F108" s="2127"/>
      <c r="G108" s="2096"/>
      <c r="H108" s="2096"/>
      <c r="I108" s="2096"/>
      <c r="J108" s="2096"/>
      <c r="K108" s="2096"/>
      <c r="L108" s="2096"/>
      <c r="M108" s="2096"/>
      <c r="N108" s="2096"/>
      <c r="O108" s="2096"/>
      <c r="P108" s="2096"/>
      <c r="Q108" s="2096"/>
      <c r="R108" s="2096"/>
      <c r="S108" s="2096"/>
      <c r="T108" s="2096"/>
      <c r="U108" s="2096"/>
      <c r="V108" s="2096"/>
      <c r="W108" s="2096"/>
      <c r="X108" s="2096"/>
      <c r="Y108" s="2096"/>
      <c r="Z108" s="2096"/>
      <c r="AA108" s="2096"/>
      <c r="AB108" s="2096"/>
      <c r="AC108" s="2096"/>
      <c r="AD108" s="2096"/>
      <c r="AE108" s="2096"/>
      <c r="AF108" s="2096"/>
      <c r="AG108" s="2096"/>
      <c r="AH108" s="2096"/>
      <c r="AI108" s="2096"/>
      <c r="AJ108" s="2096"/>
      <c r="AK108" s="2096"/>
      <c r="AL108" s="2096"/>
      <c r="AM108" s="2096"/>
      <c r="AN108" s="2096"/>
      <c r="AO108" s="2096"/>
      <c r="AP108" s="2096"/>
      <c r="AQ108" s="2096"/>
      <c r="AR108" s="2096"/>
      <c r="AS108" s="2096"/>
      <c r="AT108" s="2096"/>
      <c r="AU108" s="2096"/>
      <c r="AV108" s="2096"/>
      <c r="AW108" s="2096"/>
      <c r="AX108" s="2096"/>
      <c r="AY108" s="2096"/>
      <c r="AZ108" s="2096"/>
      <c r="BA108" s="2096"/>
      <c r="BB108" s="2096"/>
    </row>
    <row r="109" spans="1:54" s="2092" customFormat="1" ht="25.5" customHeight="1" x14ac:dyDescent="0.25">
      <c r="A109" s="2128"/>
      <c r="B109" s="2103" t="s">
        <v>1712</v>
      </c>
      <c r="C109" s="2100" t="s">
        <v>1713</v>
      </c>
      <c r="D109" s="2088">
        <v>50</v>
      </c>
      <c r="E109" s="2127"/>
      <c r="F109" s="2127"/>
      <c r="G109" s="2096"/>
      <c r="H109" s="2096"/>
      <c r="I109" s="2096"/>
      <c r="J109" s="2096"/>
      <c r="K109" s="2096"/>
      <c r="L109" s="2096"/>
      <c r="M109" s="2096"/>
      <c r="N109" s="2096"/>
      <c r="O109" s="2096"/>
      <c r="P109" s="2096"/>
      <c r="Q109" s="2096"/>
      <c r="R109" s="2096"/>
      <c r="S109" s="2096"/>
      <c r="T109" s="2096"/>
      <c r="U109" s="2096"/>
      <c r="V109" s="2096"/>
      <c r="W109" s="2096"/>
      <c r="X109" s="2096"/>
      <c r="Y109" s="2096"/>
      <c r="Z109" s="2096"/>
      <c r="AA109" s="2096"/>
      <c r="AB109" s="2096"/>
      <c r="AC109" s="2096"/>
      <c r="AD109" s="2096"/>
      <c r="AE109" s="2096"/>
      <c r="AF109" s="2096"/>
      <c r="AG109" s="2096"/>
      <c r="AH109" s="2096"/>
      <c r="AI109" s="2096"/>
      <c r="AJ109" s="2096"/>
      <c r="AK109" s="2096"/>
      <c r="AL109" s="2096"/>
      <c r="AM109" s="2096"/>
      <c r="AN109" s="2096"/>
      <c r="AO109" s="2096"/>
      <c r="AP109" s="2096"/>
      <c r="AQ109" s="2096"/>
      <c r="AR109" s="2096"/>
      <c r="AS109" s="2096"/>
      <c r="AT109" s="2096"/>
      <c r="AU109" s="2096"/>
      <c r="AV109" s="2096"/>
      <c r="AW109" s="2096"/>
      <c r="AX109" s="2096"/>
      <c r="AY109" s="2096"/>
      <c r="AZ109" s="2096"/>
      <c r="BA109" s="2096"/>
      <c r="BB109" s="2096"/>
    </row>
    <row r="110" spans="1:54" s="2092" customFormat="1" ht="25.5" customHeight="1" x14ac:dyDescent="0.25">
      <c r="A110" s="2128"/>
      <c r="B110" s="2130" t="s">
        <v>1714</v>
      </c>
      <c r="C110" s="2100" t="s">
        <v>1715</v>
      </c>
      <c r="D110" s="2120">
        <v>37</v>
      </c>
      <c r="E110" s="2127"/>
      <c r="F110" s="2127"/>
      <c r="G110" s="2096"/>
      <c r="H110" s="2096"/>
      <c r="I110" s="2096"/>
      <c r="J110" s="2096"/>
      <c r="K110" s="2096"/>
      <c r="L110" s="2096"/>
      <c r="M110" s="2096"/>
      <c r="N110" s="2096"/>
      <c r="O110" s="2096"/>
      <c r="P110" s="2096"/>
      <c r="Q110" s="2096"/>
      <c r="R110" s="2096"/>
      <c r="S110" s="2096"/>
      <c r="T110" s="2096"/>
      <c r="U110" s="2096"/>
      <c r="V110" s="2096"/>
      <c r="W110" s="2096"/>
      <c r="X110" s="2096"/>
      <c r="Y110" s="2096"/>
      <c r="Z110" s="2096"/>
      <c r="AA110" s="2096"/>
      <c r="AB110" s="2096"/>
      <c r="AC110" s="2096"/>
      <c r="AD110" s="2096"/>
      <c r="AE110" s="2096"/>
      <c r="AF110" s="2096"/>
      <c r="AG110" s="2096"/>
      <c r="AH110" s="2096"/>
      <c r="AI110" s="2096"/>
      <c r="AJ110" s="2096"/>
      <c r="AK110" s="2096"/>
      <c r="AL110" s="2096"/>
      <c r="AM110" s="2096"/>
      <c r="AN110" s="2096"/>
      <c r="AO110" s="2096"/>
      <c r="AP110" s="2096"/>
      <c r="AQ110" s="2096"/>
      <c r="AR110" s="2096"/>
      <c r="AS110" s="2096"/>
      <c r="AT110" s="2096"/>
      <c r="AU110" s="2096"/>
      <c r="AV110" s="2096"/>
      <c r="AW110" s="2096"/>
      <c r="AX110" s="2096"/>
      <c r="AY110" s="2096"/>
      <c r="AZ110" s="2096"/>
      <c r="BA110" s="2096"/>
      <c r="BB110" s="2096"/>
    </row>
    <row r="111" spans="1:54" s="2092" customFormat="1" ht="25.5" customHeight="1" x14ac:dyDescent="0.25">
      <c r="A111" s="2135" t="s">
        <v>1716</v>
      </c>
      <c r="B111" s="2101"/>
      <c r="C111" s="2088" t="s">
        <v>1717</v>
      </c>
      <c r="D111" s="2136"/>
      <c r="E111" s="2096"/>
      <c r="F111" s="2096"/>
      <c r="G111" s="2096"/>
      <c r="H111" s="2096"/>
      <c r="I111" s="2096"/>
      <c r="J111" s="2096"/>
      <c r="K111" s="2096"/>
      <c r="L111" s="2096"/>
      <c r="M111" s="2096"/>
      <c r="N111" s="2096"/>
      <c r="O111" s="2096"/>
      <c r="P111" s="2096"/>
      <c r="Q111" s="2096"/>
      <c r="R111" s="2096"/>
      <c r="S111" s="2096"/>
      <c r="T111" s="2096"/>
      <c r="U111" s="2096"/>
      <c r="V111" s="2096"/>
      <c r="W111" s="2096"/>
      <c r="X111" s="2096"/>
      <c r="Y111" s="2096"/>
      <c r="Z111" s="2096"/>
      <c r="AA111" s="2096"/>
      <c r="AB111" s="2096"/>
      <c r="AC111" s="2096"/>
      <c r="AD111" s="2096"/>
      <c r="AE111" s="2096"/>
      <c r="AF111" s="2096"/>
      <c r="AG111" s="2096"/>
      <c r="AH111" s="2096"/>
      <c r="AI111" s="2096"/>
      <c r="AJ111" s="2096"/>
      <c r="AK111" s="2096"/>
      <c r="AL111" s="2096"/>
      <c r="AM111" s="2096"/>
      <c r="AN111" s="2096"/>
      <c r="AO111" s="2096"/>
      <c r="AP111" s="2096"/>
      <c r="AQ111" s="2096"/>
      <c r="AR111" s="2096"/>
      <c r="AS111" s="2096"/>
      <c r="AT111" s="2096"/>
      <c r="AU111" s="2096"/>
      <c r="AV111" s="2096"/>
      <c r="AW111" s="2096"/>
      <c r="AX111" s="2096"/>
      <c r="AY111" s="2096"/>
      <c r="AZ111" s="2096"/>
      <c r="BA111" s="2096"/>
      <c r="BB111" s="2096"/>
    </row>
    <row r="112" spans="1:54" s="2092" customFormat="1" ht="25.5" customHeight="1" x14ac:dyDescent="0.25">
      <c r="A112" s="2129"/>
      <c r="B112" s="2130" t="s">
        <v>1718</v>
      </c>
      <c r="C112" s="2110" t="s">
        <v>988</v>
      </c>
      <c r="D112" s="2120">
        <v>39</v>
      </c>
      <c r="E112" s="2127"/>
      <c r="F112" s="2127"/>
      <c r="G112" s="2096"/>
      <c r="H112" s="2096"/>
      <c r="I112" s="2096"/>
      <c r="J112" s="2096"/>
      <c r="K112" s="2096"/>
      <c r="L112" s="2096"/>
      <c r="M112" s="2096"/>
      <c r="N112" s="2096"/>
      <c r="O112" s="2096"/>
      <c r="P112" s="2096"/>
      <c r="Q112" s="2096"/>
      <c r="R112" s="2096"/>
      <c r="S112" s="2096"/>
      <c r="T112" s="2096"/>
      <c r="U112" s="2096"/>
      <c r="V112" s="2096"/>
      <c r="W112" s="2096"/>
      <c r="X112" s="2096"/>
      <c r="Y112" s="2096"/>
      <c r="Z112" s="2096"/>
      <c r="AA112" s="2096"/>
      <c r="AB112" s="2096"/>
      <c r="AC112" s="2096"/>
      <c r="AD112" s="2096"/>
      <c r="AE112" s="2096"/>
      <c r="AF112" s="2096"/>
      <c r="AG112" s="2096"/>
      <c r="AH112" s="2096"/>
      <c r="AI112" s="2096"/>
      <c r="AJ112" s="2096"/>
      <c r="AK112" s="2096"/>
      <c r="AL112" s="2096"/>
      <c r="AM112" s="2096"/>
      <c r="AN112" s="2096"/>
      <c r="AO112" s="2096"/>
      <c r="AP112" s="2096"/>
      <c r="AQ112" s="2096"/>
      <c r="AR112" s="2096"/>
      <c r="AS112" s="2096"/>
      <c r="AT112" s="2096"/>
      <c r="AU112" s="2096"/>
      <c r="AV112" s="2096"/>
      <c r="AW112" s="2096"/>
      <c r="AX112" s="2096"/>
      <c r="AY112" s="2096"/>
      <c r="AZ112" s="2096"/>
      <c r="BA112" s="2096"/>
      <c r="BB112" s="2096"/>
    </row>
    <row r="113" spans="1:54" s="2092" customFormat="1" ht="25.5" customHeight="1" x14ac:dyDescent="0.25">
      <c r="A113" s="2129"/>
      <c r="B113" s="2130" t="s">
        <v>306</v>
      </c>
      <c r="C113" s="2100" t="s">
        <v>701</v>
      </c>
      <c r="D113" s="2121">
        <v>40</v>
      </c>
      <c r="E113" s="2127"/>
      <c r="F113" s="2127"/>
      <c r="G113" s="2096"/>
      <c r="H113" s="2096"/>
      <c r="I113" s="2096"/>
      <c r="J113" s="2096"/>
      <c r="K113" s="2096"/>
      <c r="L113" s="2096"/>
      <c r="M113" s="2096"/>
      <c r="N113" s="2096"/>
      <c r="O113" s="2096"/>
      <c r="P113" s="2096"/>
      <c r="Q113" s="2096"/>
      <c r="R113" s="2096"/>
      <c r="S113" s="2096"/>
      <c r="T113" s="2096"/>
      <c r="U113" s="2096"/>
      <c r="V113" s="2096"/>
      <c r="W113" s="2096"/>
      <c r="X113" s="2096"/>
      <c r="Y113" s="2096"/>
      <c r="Z113" s="2096"/>
      <c r="AA113" s="2096"/>
      <c r="AB113" s="2096"/>
      <c r="AC113" s="2096"/>
      <c r="AD113" s="2096"/>
      <c r="AE113" s="2096"/>
      <c r="AF113" s="2096"/>
      <c r="AG113" s="2096"/>
      <c r="AH113" s="2096"/>
      <c r="AI113" s="2096"/>
      <c r="AJ113" s="2096"/>
      <c r="AK113" s="2096"/>
      <c r="AL113" s="2096"/>
      <c r="AM113" s="2096"/>
      <c r="AN113" s="2096"/>
      <c r="AO113" s="2096"/>
      <c r="AP113" s="2096"/>
      <c r="AQ113" s="2096"/>
      <c r="AR113" s="2096"/>
      <c r="AS113" s="2096"/>
      <c r="AT113" s="2096"/>
      <c r="AU113" s="2096"/>
      <c r="AV113" s="2096"/>
      <c r="AW113" s="2096"/>
      <c r="AX113" s="2096"/>
      <c r="AY113" s="2096"/>
      <c r="AZ113" s="2096"/>
      <c r="BA113" s="2096"/>
      <c r="BB113" s="2096"/>
    </row>
    <row r="114" spans="1:54" s="2092" customFormat="1" ht="25.5" customHeight="1" x14ac:dyDescent="0.25">
      <c r="A114" s="2129"/>
      <c r="B114" s="2130" t="s">
        <v>1719</v>
      </c>
      <c r="C114" s="2100" t="s">
        <v>1720</v>
      </c>
      <c r="D114" s="2120">
        <v>41</v>
      </c>
      <c r="E114" s="2127"/>
      <c r="F114" s="2127"/>
      <c r="G114" s="2096"/>
      <c r="H114" s="2096"/>
      <c r="I114" s="2096"/>
      <c r="J114" s="2096"/>
      <c r="K114" s="2096"/>
      <c r="L114" s="2096"/>
      <c r="M114" s="2096"/>
      <c r="N114" s="2096"/>
      <c r="O114" s="2096"/>
      <c r="P114" s="2096"/>
      <c r="Q114" s="2096"/>
      <c r="R114" s="2096"/>
      <c r="S114" s="2096"/>
      <c r="T114" s="2096"/>
      <c r="U114" s="2096"/>
      <c r="V114" s="2096"/>
      <c r="W114" s="2096"/>
      <c r="X114" s="2096"/>
      <c r="Y114" s="2096"/>
      <c r="Z114" s="2096"/>
      <c r="AA114" s="2096"/>
      <c r="AB114" s="2096"/>
      <c r="AC114" s="2096"/>
      <c r="AD114" s="2096"/>
      <c r="AE114" s="2096"/>
      <c r="AF114" s="2096"/>
      <c r="AG114" s="2096"/>
      <c r="AH114" s="2096"/>
      <c r="AI114" s="2096"/>
      <c r="AJ114" s="2096"/>
      <c r="AK114" s="2096"/>
      <c r="AL114" s="2096"/>
      <c r="AM114" s="2096"/>
      <c r="AN114" s="2096"/>
      <c r="AO114" s="2096"/>
      <c r="AP114" s="2096"/>
      <c r="AQ114" s="2096"/>
      <c r="AR114" s="2096"/>
      <c r="AS114" s="2096"/>
      <c r="AT114" s="2096"/>
      <c r="AU114" s="2096"/>
      <c r="AV114" s="2096"/>
      <c r="AW114" s="2096"/>
      <c r="AX114" s="2096"/>
      <c r="AY114" s="2096"/>
      <c r="AZ114" s="2096"/>
      <c r="BA114" s="2096"/>
      <c r="BB114" s="2096"/>
    </row>
    <row r="115" spans="1:54" s="2092" customFormat="1" ht="25.5" customHeight="1" x14ac:dyDescent="0.25">
      <c r="A115" s="2129"/>
      <c r="B115" s="2130" t="s">
        <v>1721</v>
      </c>
      <c r="C115" s="2100" t="s">
        <v>990</v>
      </c>
      <c r="D115" s="2121">
        <v>42</v>
      </c>
      <c r="E115" s="2127"/>
      <c r="F115" s="2127"/>
      <c r="G115" s="2096"/>
      <c r="H115" s="2096"/>
      <c r="I115" s="2096"/>
      <c r="J115" s="2096"/>
      <c r="K115" s="2096"/>
      <c r="L115" s="2096"/>
      <c r="M115" s="2096"/>
      <c r="N115" s="2096"/>
      <c r="O115" s="2096"/>
      <c r="P115" s="2096"/>
      <c r="Q115" s="2096"/>
      <c r="R115" s="2096"/>
      <c r="S115" s="2096"/>
      <c r="T115" s="2096"/>
      <c r="U115" s="2096"/>
      <c r="V115" s="2096"/>
      <c r="W115" s="2096"/>
      <c r="X115" s="2096"/>
      <c r="Y115" s="2096"/>
      <c r="Z115" s="2096"/>
      <c r="AA115" s="2096"/>
      <c r="AB115" s="2096"/>
      <c r="AC115" s="2096"/>
      <c r="AD115" s="2096"/>
      <c r="AE115" s="2096"/>
      <c r="AF115" s="2096"/>
      <c r="AG115" s="2096"/>
      <c r="AH115" s="2096"/>
      <c r="AI115" s="2096"/>
      <c r="AJ115" s="2096"/>
      <c r="AK115" s="2096"/>
      <c r="AL115" s="2096"/>
      <c r="AM115" s="2096"/>
      <c r="AN115" s="2096"/>
      <c r="AO115" s="2096"/>
      <c r="AP115" s="2096"/>
      <c r="AQ115" s="2096"/>
      <c r="AR115" s="2096"/>
      <c r="AS115" s="2096"/>
      <c r="AT115" s="2096"/>
      <c r="AU115" s="2096"/>
      <c r="AV115" s="2096"/>
      <c r="AW115" s="2096"/>
      <c r="AX115" s="2096"/>
      <c r="AY115" s="2096"/>
      <c r="AZ115" s="2096"/>
      <c r="BA115" s="2096"/>
      <c r="BB115" s="2096"/>
    </row>
    <row r="116" spans="1:54" s="2092" customFormat="1" ht="25.5" customHeight="1" x14ac:dyDescent="0.25">
      <c r="A116" s="2129"/>
      <c r="B116" s="2103" t="s">
        <v>1722</v>
      </c>
      <c r="C116" s="2100" t="s">
        <v>791</v>
      </c>
      <c r="D116" s="2120">
        <v>43</v>
      </c>
      <c r="E116" s="2127"/>
      <c r="F116" s="2127"/>
      <c r="G116" s="2096"/>
      <c r="H116" s="2096"/>
      <c r="I116" s="2096"/>
      <c r="J116" s="2096"/>
      <c r="K116" s="2096"/>
      <c r="L116" s="2096"/>
      <c r="M116" s="2096"/>
      <c r="N116" s="2096"/>
      <c r="O116" s="2096"/>
      <c r="P116" s="2096"/>
      <c r="Q116" s="2096"/>
      <c r="R116" s="2096"/>
      <c r="S116" s="2096"/>
      <c r="T116" s="2096"/>
      <c r="U116" s="2096"/>
      <c r="V116" s="2096"/>
      <c r="W116" s="2096"/>
      <c r="X116" s="2096"/>
      <c r="Y116" s="2096"/>
      <c r="Z116" s="2096"/>
      <c r="AA116" s="2096"/>
      <c r="AB116" s="2096"/>
      <c r="AC116" s="2096"/>
      <c r="AD116" s="2096"/>
      <c r="AE116" s="2096"/>
      <c r="AF116" s="2096"/>
      <c r="AG116" s="2096"/>
      <c r="AH116" s="2096"/>
      <c r="AI116" s="2096"/>
      <c r="AJ116" s="2096"/>
      <c r="AK116" s="2096"/>
      <c r="AL116" s="2096"/>
      <c r="AM116" s="2096"/>
      <c r="AN116" s="2096"/>
      <c r="AO116" s="2096"/>
      <c r="AP116" s="2096"/>
      <c r="AQ116" s="2096"/>
      <c r="AR116" s="2096"/>
      <c r="AS116" s="2096"/>
      <c r="AT116" s="2096"/>
      <c r="AU116" s="2096"/>
      <c r="AV116" s="2096"/>
      <c r="AW116" s="2096"/>
      <c r="AX116" s="2096"/>
      <c r="AY116" s="2096"/>
      <c r="AZ116" s="2096"/>
      <c r="BA116" s="2096"/>
      <c r="BB116" s="2096"/>
    </row>
    <row r="117" spans="1:54" s="2092" customFormat="1" ht="25.5" customHeight="1" x14ac:dyDescent="0.25">
      <c r="A117" s="2129"/>
      <c r="B117" s="2130" t="s">
        <v>1723</v>
      </c>
      <c r="C117" s="2100" t="s">
        <v>1724</v>
      </c>
      <c r="D117" s="2121">
        <v>44</v>
      </c>
      <c r="E117" s="2127"/>
      <c r="F117" s="2127"/>
      <c r="G117" s="2096"/>
      <c r="H117" s="2096"/>
      <c r="I117" s="2096"/>
      <c r="J117" s="2096"/>
      <c r="K117" s="2096"/>
      <c r="L117" s="2096"/>
      <c r="M117" s="2096"/>
      <c r="N117" s="2096"/>
      <c r="O117" s="2096"/>
      <c r="P117" s="2096"/>
      <c r="Q117" s="2096"/>
      <c r="R117" s="2096"/>
      <c r="S117" s="2096"/>
      <c r="T117" s="2096"/>
      <c r="U117" s="2096"/>
      <c r="V117" s="2096"/>
      <c r="W117" s="2096"/>
      <c r="X117" s="2096"/>
      <c r="Y117" s="2096"/>
      <c r="Z117" s="2096"/>
      <c r="AA117" s="2096"/>
      <c r="AB117" s="2096"/>
      <c r="AC117" s="2096"/>
      <c r="AD117" s="2096"/>
      <c r="AE117" s="2096"/>
      <c r="AF117" s="2096"/>
      <c r="AG117" s="2096"/>
      <c r="AH117" s="2096"/>
      <c r="AI117" s="2096"/>
      <c r="AJ117" s="2096"/>
      <c r="AK117" s="2096"/>
      <c r="AL117" s="2096"/>
      <c r="AM117" s="2096"/>
      <c r="AN117" s="2096"/>
      <c r="AO117" s="2096"/>
      <c r="AP117" s="2096"/>
      <c r="AQ117" s="2096"/>
      <c r="AR117" s="2096"/>
      <c r="AS117" s="2096"/>
      <c r="AT117" s="2096"/>
      <c r="AU117" s="2096"/>
      <c r="AV117" s="2096"/>
      <c r="AW117" s="2096"/>
      <c r="AX117" s="2096"/>
      <c r="AY117" s="2096"/>
      <c r="AZ117" s="2096"/>
      <c r="BA117" s="2096"/>
      <c r="BB117" s="2096"/>
    </row>
    <row r="118" spans="1:54" s="2092" customFormat="1" ht="25.5" customHeight="1" x14ac:dyDescent="0.25">
      <c r="A118" s="2129"/>
      <c r="B118" s="2130" t="s">
        <v>1725</v>
      </c>
      <c r="C118" s="2100" t="s">
        <v>1726</v>
      </c>
      <c r="D118" s="2120">
        <v>45</v>
      </c>
      <c r="E118" s="2127"/>
      <c r="F118" s="2127"/>
      <c r="G118" s="2096"/>
      <c r="H118" s="2096"/>
      <c r="I118" s="2096"/>
      <c r="J118" s="2096"/>
      <c r="K118" s="2096"/>
      <c r="L118" s="2096"/>
      <c r="M118" s="2096"/>
      <c r="N118" s="2096"/>
      <c r="O118" s="2096"/>
      <c r="P118" s="2096"/>
      <c r="Q118" s="2096"/>
      <c r="R118" s="2096"/>
      <c r="S118" s="2096"/>
      <c r="T118" s="2096"/>
      <c r="U118" s="2096"/>
      <c r="V118" s="2096"/>
      <c r="W118" s="2096"/>
      <c r="X118" s="2096"/>
      <c r="Y118" s="2096"/>
      <c r="Z118" s="2096"/>
      <c r="AA118" s="2096"/>
      <c r="AB118" s="2096"/>
      <c r="AC118" s="2096"/>
      <c r="AD118" s="2096"/>
      <c r="AE118" s="2096"/>
      <c r="AF118" s="2096"/>
      <c r="AG118" s="2096"/>
      <c r="AH118" s="2096"/>
      <c r="AI118" s="2096"/>
      <c r="AJ118" s="2096"/>
      <c r="AK118" s="2096"/>
      <c r="AL118" s="2096"/>
      <c r="AM118" s="2096"/>
      <c r="AN118" s="2096"/>
      <c r="AO118" s="2096"/>
      <c r="AP118" s="2096"/>
      <c r="AQ118" s="2096"/>
      <c r="AR118" s="2096"/>
      <c r="AS118" s="2096"/>
      <c r="AT118" s="2096"/>
      <c r="AU118" s="2096"/>
      <c r="AV118" s="2096"/>
      <c r="AW118" s="2096"/>
      <c r="AX118" s="2096"/>
      <c r="AY118" s="2096"/>
      <c r="AZ118" s="2096"/>
      <c r="BA118" s="2096"/>
      <c r="BB118" s="2096"/>
    </row>
    <row r="119" spans="1:54" ht="15" x14ac:dyDescent="0.2">
      <c r="A119" s="2128"/>
      <c r="B119" s="2130" t="s">
        <v>1271</v>
      </c>
      <c r="C119" s="2100" t="s">
        <v>1727</v>
      </c>
      <c r="D119" s="2121">
        <v>46</v>
      </c>
      <c r="E119" s="2127"/>
      <c r="F119" s="2127"/>
      <c r="G119" s="2114"/>
      <c r="H119" s="2096"/>
      <c r="I119" s="2096"/>
      <c r="J119" s="2096"/>
      <c r="K119" s="2114"/>
      <c r="L119" s="2114"/>
      <c r="M119" s="2114"/>
      <c r="N119" s="2114"/>
      <c r="O119" s="2114"/>
      <c r="P119" s="2114"/>
      <c r="Q119" s="2114"/>
      <c r="R119" s="2114"/>
      <c r="S119" s="2114"/>
      <c r="T119" s="2114"/>
      <c r="U119" s="2114"/>
      <c r="V119" s="2114"/>
      <c r="W119" s="2114"/>
      <c r="X119" s="2114"/>
      <c r="Y119" s="2114"/>
      <c r="Z119" s="2114"/>
      <c r="AA119" s="2114"/>
      <c r="AB119" s="2114"/>
      <c r="AC119" s="2114"/>
      <c r="AD119" s="2114"/>
      <c r="AE119" s="2114"/>
      <c r="AF119" s="2114"/>
      <c r="AG119" s="2114"/>
      <c r="AH119" s="2114"/>
      <c r="AI119" s="2114"/>
      <c r="AJ119" s="2114"/>
      <c r="AK119" s="2114"/>
      <c r="AL119" s="2114"/>
      <c r="AM119" s="2114"/>
      <c r="AN119" s="2114"/>
      <c r="AO119" s="2114"/>
      <c r="AP119" s="2114"/>
      <c r="AQ119" s="2114"/>
      <c r="AR119" s="2114"/>
      <c r="AS119" s="2114"/>
      <c r="AT119" s="2114"/>
      <c r="AU119" s="2114"/>
      <c r="AV119" s="2114"/>
      <c r="AW119" s="2114"/>
      <c r="AX119" s="2114"/>
      <c r="AY119" s="2114"/>
      <c r="AZ119" s="2114"/>
      <c r="BA119" s="2114"/>
      <c r="BB119" s="2114"/>
    </row>
    <row r="122" spans="1:54" ht="24.75" customHeight="1" x14ac:dyDescent="0.2">
      <c r="A122" s="3446" t="s">
        <v>1745</v>
      </c>
      <c r="B122" s="3466"/>
      <c r="C122" s="3466"/>
      <c r="D122" s="3466"/>
      <c r="E122" s="3466"/>
      <c r="F122" s="3466"/>
      <c r="G122" s="3466"/>
    </row>
    <row r="123" spans="1:54" ht="24" customHeight="1" x14ac:dyDescent="0.2"/>
    <row r="124" spans="1:54" ht="29.25" customHeight="1" x14ac:dyDescent="0.2">
      <c r="C124" s="2137"/>
      <c r="D124" s="2137"/>
      <c r="E124" s="3467" t="s">
        <v>1651</v>
      </c>
      <c r="F124" s="3467"/>
      <c r="G124" s="2138" t="s">
        <v>1652</v>
      </c>
    </row>
    <row r="125" spans="1:54" ht="67.5" customHeight="1" x14ac:dyDescent="0.2">
      <c r="C125" s="2138" t="s">
        <v>1657</v>
      </c>
      <c r="D125" s="2139"/>
      <c r="E125" s="2138" t="s">
        <v>1746</v>
      </c>
      <c r="F125" s="2138" t="s">
        <v>1747</v>
      </c>
      <c r="G125" s="2138" t="s">
        <v>1746</v>
      </c>
    </row>
    <row r="126" spans="1:54" ht="21" customHeight="1" x14ac:dyDescent="0.2">
      <c r="C126" s="2140"/>
      <c r="D126" s="2140"/>
      <c r="E126" s="2141" t="s">
        <v>599</v>
      </c>
      <c r="F126" s="2141" t="s">
        <v>600</v>
      </c>
      <c r="G126" s="2141" t="s">
        <v>601</v>
      </c>
    </row>
    <row r="127" spans="1:54" ht="13.5" customHeight="1" x14ac:dyDescent="0.2">
      <c r="C127" s="2142"/>
      <c r="D127" s="2142"/>
      <c r="E127" s="2143"/>
      <c r="F127" s="2143"/>
      <c r="G127" s="2143"/>
    </row>
    <row r="128" spans="1:54" ht="30.75" customHeight="1" x14ac:dyDescent="0.2">
      <c r="A128" s="3468" t="s">
        <v>1660</v>
      </c>
      <c r="B128" s="3468"/>
      <c r="C128" s="2088" t="s">
        <v>795</v>
      </c>
      <c r="D128" s="2141">
        <v>1</v>
      </c>
      <c r="E128" s="2144"/>
      <c r="F128" s="2144"/>
      <c r="G128" s="2144"/>
    </row>
    <row r="129" spans="1:11" s="2114" customFormat="1" ht="14.25" customHeight="1" x14ac:dyDescent="0.2">
      <c r="A129" s="2145"/>
      <c r="B129" s="2145"/>
      <c r="C129" s="2146"/>
      <c r="D129" s="2146"/>
      <c r="E129" s="2096"/>
      <c r="F129" s="2096"/>
      <c r="G129" s="2096"/>
    </row>
    <row r="130" spans="1:11" s="2092" customFormat="1" ht="41.25" customHeight="1" x14ac:dyDescent="0.25">
      <c r="A130" s="3469" t="s">
        <v>1661</v>
      </c>
      <c r="B130" s="3470"/>
      <c r="C130" s="2088" t="s">
        <v>477</v>
      </c>
      <c r="D130" s="2089"/>
      <c r="E130" s="2097"/>
      <c r="F130" s="2097"/>
      <c r="G130" s="2097"/>
      <c r="H130" s="2097"/>
      <c r="I130" s="2097"/>
      <c r="J130" s="2097"/>
      <c r="K130" s="2097"/>
    </row>
    <row r="131" spans="1:11" s="2092" customFormat="1" ht="27" customHeight="1" x14ac:dyDescent="0.25">
      <c r="A131" s="2098"/>
      <c r="B131" s="2147" t="s">
        <v>1748</v>
      </c>
      <c r="C131" s="2100" t="s">
        <v>1663</v>
      </c>
      <c r="D131" s="2141">
        <v>2</v>
      </c>
      <c r="E131" s="2144"/>
      <c r="F131" s="2144"/>
      <c r="G131" s="2144"/>
    </row>
    <row r="132" spans="1:11" s="2092" customFormat="1" ht="27" customHeight="1" x14ac:dyDescent="0.25">
      <c r="A132" s="2148"/>
      <c r="B132" s="2147" t="s">
        <v>1664</v>
      </c>
      <c r="C132" s="2100" t="s">
        <v>1665</v>
      </c>
      <c r="D132" s="2149">
        <v>49</v>
      </c>
      <c r="E132" s="2144"/>
      <c r="F132" s="2144"/>
      <c r="G132" s="2144"/>
    </row>
    <row r="133" spans="1:11" s="2092" customFormat="1" ht="21" customHeight="1" x14ac:dyDescent="0.25">
      <c r="A133" s="2098"/>
      <c r="B133" s="2150" t="s">
        <v>1666</v>
      </c>
      <c r="C133" s="2100" t="s">
        <v>996</v>
      </c>
      <c r="D133" s="2141">
        <v>3</v>
      </c>
      <c r="E133" s="2144"/>
      <c r="F133" s="2144"/>
      <c r="G133" s="2144"/>
    </row>
    <row r="134" spans="1:11" s="2092" customFormat="1" ht="25.5" customHeight="1" x14ac:dyDescent="0.25">
      <c r="A134" s="2098"/>
      <c r="B134" s="2147" t="s">
        <v>1749</v>
      </c>
      <c r="C134" s="2100" t="s">
        <v>1151</v>
      </c>
      <c r="D134" s="2141">
        <v>4</v>
      </c>
      <c r="E134" s="2144"/>
      <c r="F134" s="2144"/>
      <c r="G134" s="2144"/>
    </row>
    <row r="135" spans="1:11" s="2092" customFormat="1" ht="21" customHeight="1" x14ac:dyDescent="0.25">
      <c r="A135" s="2098"/>
      <c r="B135" s="2150" t="s">
        <v>1668</v>
      </c>
      <c r="C135" s="2100" t="s">
        <v>691</v>
      </c>
      <c r="D135" s="2141">
        <v>5</v>
      </c>
      <c r="E135" s="2144"/>
      <c r="F135" s="2144"/>
      <c r="G135" s="2144"/>
    </row>
    <row r="136" spans="1:11" s="2092" customFormat="1" ht="21" customHeight="1" x14ac:dyDescent="0.25">
      <c r="A136" s="2098"/>
      <c r="B136" s="2150" t="s">
        <v>1669</v>
      </c>
      <c r="C136" s="2100" t="s">
        <v>1670</v>
      </c>
      <c r="D136" s="2141">
        <v>6</v>
      </c>
      <c r="E136" s="2144"/>
      <c r="F136" s="2144"/>
      <c r="G136" s="2144"/>
    </row>
    <row r="137" spans="1:11" s="2092" customFormat="1" ht="21" customHeight="1" x14ac:dyDescent="0.25">
      <c r="A137" s="2098"/>
      <c r="B137" s="2150" t="s">
        <v>1671</v>
      </c>
      <c r="C137" s="2100" t="s">
        <v>693</v>
      </c>
      <c r="D137" s="2141">
        <v>7</v>
      </c>
      <c r="E137" s="2144"/>
      <c r="F137" s="2144"/>
      <c r="G137" s="2144"/>
    </row>
    <row r="138" spans="1:11" s="2092" customFormat="1" ht="21" customHeight="1" x14ac:dyDescent="0.25">
      <c r="A138" s="2098"/>
      <c r="B138" s="2150" t="s">
        <v>1672</v>
      </c>
      <c r="C138" s="2100" t="s">
        <v>1673</v>
      </c>
      <c r="D138" s="2141">
        <v>8</v>
      </c>
      <c r="E138" s="2144"/>
      <c r="F138" s="2144"/>
      <c r="G138" s="2144"/>
    </row>
    <row r="139" spans="1:11" s="2092" customFormat="1" ht="21" customHeight="1" x14ac:dyDescent="0.25">
      <c r="A139" s="2098"/>
      <c r="B139" s="2150" t="s">
        <v>1674</v>
      </c>
      <c r="C139" s="2100" t="s">
        <v>1675</v>
      </c>
      <c r="D139" s="2141">
        <v>9</v>
      </c>
      <c r="E139" s="2144"/>
      <c r="F139" s="2144"/>
      <c r="G139" s="2144"/>
    </row>
    <row r="140" spans="1:11" s="2092" customFormat="1" ht="21" customHeight="1" x14ac:dyDescent="0.25">
      <c r="A140" s="2098"/>
      <c r="B140" s="2150" t="s">
        <v>623</v>
      </c>
      <c r="C140" s="2100" t="s">
        <v>229</v>
      </c>
      <c r="D140" s="2141">
        <v>10</v>
      </c>
      <c r="E140" s="2144"/>
      <c r="F140" s="2144"/>
      <c r="G140" s="2144"/>
    </row>
    <row r="141" spans="1:11" s="2092" customFormat="1" ht="21" customHeight="1" x14ac:dyDescent="0.25">
      <c r="A141" s="2098"/>
      <c r="B141" s="2150" t="s">
        <v>1676</v>
      </c>
      <c r="C141" s="2100" t="s">
        <v>1404</v>
      </c>
      <c r="D141" s="2141">
        <v>11</v>
      </c>
      <c r="E141" s="2144"/>
      <c r="F141" s="2144"/>
      <c r="G141" s="2144"/>
    </row>
    <row r="142" spans="1:11" s="2092" customFormat="1" ht="21" customHeight="1" x14ac:dyDescent="0.25">
      <c r="A142" s="2098"/>
      <c r="B142" s="2150" t="s">
        <v>1677</v>
      </c>
      <c r="C142" s="2100" t="s">
        <v>1678</v>
      </c>
      <c r="D142" s="2141">
        <v>12</v>
      </c>
      <c r="E142" s="2144"/>
      <c r="F142" s="2144"/>
      <c r="G142" s="2144"/>
    </row>
    <row r="143" spans="1:11" s="2092" customFormat="1" ht="21" customHeight="1" x14ac:dyDescent="0.25">
      <c r="A143" s="2098"/>
      <c r="B143" s="2150" t="s">
        <v>1679</v>
      </c>
      <c r="C143" s="2100" t="s">
        <v>937</v>
      </c>
      <c r="D143" s="2141">
        <v>13</v>
      </c>
      <c r="E143" s="2144"/>
      <c r="F143" s="2144"/>
      <c r="G143" s="2144"/>
    </row>
    <row r="144" spans="1:11" s="2092" customFormat="1" ht="21" customHeight="1" x14ac:dyDescent="0.25">
      <c r="A144" s="2098"/>
      <c r="B144" s="2150" t="s">
        <v>1680</v>
      </c>
      <c r="C144" s="2100" t="s">
        <v>686</v>
      </c>
      <c r="D144" s="2141">
        <v>14</v>
      </c>
      <c r="E144" s="2144"/>
      <c r="F144" s="2144"/>
      <c r="G144" s="2144"/>
    </row>
    <row r="145" spans="1:7" s="2092" customFormat="1" ht="21" customHeight="1" x14ac:dyDescent="0.25">
      <c r="A145" s="2098"/>
      <c r="B145" s="2150" t="s">
        <v>1681</v>
      </c>
      <c r="C145" s="2100" t="s">
        <v>1338</v>
      </c>
      <c r="D145" s="2141">
        <v>15</v>
      </c>
      <c r="E145" s="2144"/>
      <c r="F145" s="2144"/>
      <c r="G145" s="2144"/>
    </row>
    <row r="146" spans="1:7" s="2092" customFormat="1" ht="21" customHeight="1" x14ac:dyDescent="0.25">
      <c r="A146" s="2098"/>
      <c r="B146" s="2150" t="s">
        <v>1682</v>
      </c>
      <c r="C146" s="2100" t="s">
        <v>231</v>
      </c>
      <c r="D146" s="2141">
        <v>16</v>
      </c>
      <c r="E146" s="2144"/>
      <c r="F146" s="2144"/>
      <c r="G146" s="2144"/>
    </row>
    <row r="147" spans="1:7" s="2092" customFormat="1" ht="21" customHeight="1" x14ac:dyDescent="0.25">
      <c r="A147" s="2098"/>
      <c r="B147" s="2150" t="s">
        <v>1683</v>
      </c>
      <c r="C147" s="2100" t="s">
        <v>427</v>
      </c>
      <c r="D147" s="2141">
        <v>17</v>
      </c>
      <c r="E147" s="2144"/>
      <c r="F147" s="2144"/>
      <c r="G147" s="2144"/>
    </row>
    <row r="148" spans="1:7" s="2092" customFormat="1" ht="21" customHeight="1" x14ac:dyDescent="0.25">
      <c r="A148" s="2098"/>
      <c r="B148" s="2150" t="s">
        <v>1684</v>
      </c>
      <c r="C148" s="2100" t="s">
        <v>697</v>
      </c>
      <c r="D148" s="2141">
        <v>18</v>
      </c>
      <c r="E148" s="2144"/>
      <c r="F148" s="2144"/>
      <c r="G148" s="2144"/>
    </row>
    <row r="149" spans="1:7" s="2092" customFormat="1" ht="21" customHeight="1" x14ac:dyDescent="0.25">
      <c r="A149" s="2098"/>
      <c r="B149" s="2150" t="s">
        <v>1685</v>
      </c>
      <c r="C149" s="2100" t="s">
        <v>842</v>
      </c>
      <c r="D149" s="2141">
        <v>19</v>
      </c>
      <c r="E149" s="2144"/>
      <c r="F149" s="2144"/>
      <c r="G149" s="2144"/>
    </row>
    <row r="150" spans="1:7" s="2092" customFormat="1" ht="21" customHeight="1" x14ac:dyDescent="0.25">
      <c r="A150" s="2098"/>
      <c r="B150" s="2150" t="s">
        <v>1686</v>
      </c>
      <c r="C150" s="2100" t="s">
        <v>1402</v>
      </c>
      <c r="D150" s="2141">
        <v>20</v>
      </c>
      <c r="E150" s="2144"/>
      <c r="F150" s="2144"/>
      <c r="G150" s="2144"/>
    </row>
    <row r="151" spans="1:7" s="2092" customFormat="1" ht="21" customHeight="1" x14ac:dyDescent="0.25">
      <c r="A151" s="2098"/>
      <c r="B151" s="2150" t="s">
        <v>1687</v>
      </c>
      <c r="C151" s="2100" t="s">
        <v>1382</v>
      </c>
      <c r="D151" s="2141">
        <v>21</v>
      </c>
      <c r="E151" s="2144"/>
      <c r="F151" s="2144"/>
      <c r="G151" s="2144"/>
    </row>
    <row r="152" spans="1:7" s="2092" customFormat="1" ht="21" customHeight="1" x14ac:dyDescent="0.25">
      <c r="A152" s="2098"/>
      <c r="B152" s="2150" t="s">
        <v>1688</v>
      </c>
      <c r="C152" s="2100" t="s">
        <v>1689</v>
      </c>
      <c r="D152" s="2141">
        <v>22</v>
      </c>
      <c r="E152" s="2144"/>
      <c r="F152" s="2144"/>
      <c r="G152" s="2144"/>
    </row>
    <row r="153" spans="1:7" s="2092" customFormat="1" ht="21" customHeight="1" x14ac:dyDescent="0.25">
      <c r="A153" s="2098"/>
      <c r="B153" s="2150" t="s">
        <v>1690</v>
      </c>
      <c r="C153" s="2100" t="s">
        <v>699</v>
      </c>
      <c r="D153" s="2141">
        <v>23</v>
      </c>
      <c r="E153" s="2144"/>
      <c r="F153" s="2144"/>
      <c r="G153" s="2144"/>
    </row>
    <row r="154" spans="1:7" s="2092" customFormat="1" ht="21" customHeight="1" x14ac:dyDescent="0.25">
      <c r="A154" s="2098"/>
      <c r="B154" s="2150" t="s">
        <v>1691</v>
      </c>
      <c r="C154" s="2100" t="s">
        <v>1692</v>
      </c>
      <c r="D154" s="2141">
        <v>24</v>
      </c>
      <c r="E154" s="2144"/>
      <c r="F154" s="2144"/>
      <c r="G154" s="2144"/>
    </row>
    <row r="155" spans="1:7" s="2092" customFormat="1" ht="21" customHeight="1" x14ac:dyDescent="0.25">
      <c r="A155" s="3456" t="s">
        <v>1693</v>
      </c>
      <c r="B155" s="3457"/>
      <c r="C155" s="2088" t="s">
        <v>1694</v>
      </c>
      <c r="D155" s="2151"/>
      <c r="E155" s="2152"/>
      <c r="F155" s="2152"/>
      <c r="G155" s="2152"/>
    </row>
    <row r="156" spans="1:7" s="2092" customFormat="1" ht="21" customHeight="1" x14ac:dyDescent="0.25">
      <c r="A156" s="2153"/>
      <c r="B156" s="2150" t="s">
        <v>1695</v>
      </c>
      <c r="C156" s="2100" t="s">
        <v>1696</v>
      </c>
      <c r="D156" s="2141">
        <v>25</v>
      </c>
      <c r="E156" s="2144"/>
      <c r="F156" s="2144"/>
      <c r="G156" s="2144"/>
    </row>
    <row r="157" spans="1:7" s="2092" customFormat="1" ht="21" customHeight="1" x14ac:dyDescent="0.25">
      <c r="A157" s="2153"/>
      <c r="B157" s="2154" t="s">
        <v>1697</v>
      </c>
      <c r="C157" s="2100" t="s">
        <v>1698</v>
      </c>
      <c r="D157" s="2141">
        <v>26</v>
      </c>
      <c r="E157" s="2144"/>
      <c r="F157" s="2144"/>
      <c r="G157" s="2144"/>
    </row>
    <row r="158" spans="1:7" s="2092" customFormat="1" ht="21" customHeight="1" x14ac:dyDescent="0.25">
      <c r="A158" s="2153"/>
      <c r="B158" s="2154" t="s">
        <v>1699</v>
      </c>
      <c r="C158" s="2100" t="s">
        <v>1700</v>
      </c>
      <c r="D158" s="2141">
        <v>27</v>
      </c>
      <c r="E158" s="2144"/>
      <c r="F158" s="2144"/>
      <c r="G158" s="2144"/>
    </row>
    <row r="159" spans="1:7" s="2092" customFormat="1" ht="29.25" customHeight="1" x14ac:dyDescent="0.25">
      <c r="A159" s="2153"/>
      <c r="B159" s="2155" t="s">
        <v>1701</v>
      </c>
      <c r="C159" s="2100" t="s">
        <v>1702</v>
      </c>
      <c r="D159" s="2141">
        <v>28</v>
      </c>
      <c r="E159" s="2144"/>
      <c r="F159" s="2144"/>
      <c r="G159" s="2144"/>
    </row>
    <row r="160" spans="1:7" s="2092" customFormat="1" ht="21" customHeight="1" x14ac:dyDescent="0.25">
      <c r="A160" s="2153"/>
      <c r="B160" s="2154" t="s">
        <v>1703</v>
      </c>
      <c r="C160" s="2100" t="s">
        <v>1704</v>
      </c>
      <c r="D160" s="2141">
        <v>29</v>
      </c>
      <c r="E160" s="2144"/>
      <c r="F160" s="2144"/>
      <c r="G160" s="2144"/>
    </row>
    <row r="161" spans="1:7" s="2092" customFormat="1" ht="21" customHeight="1" x14ac:dyDescent="0.25">
      <c r="A161" s="2153"/>
      <c r="B161" s="2154" t="s">
        <v>1705</v>
      </c>
      <c r="C161" s="2100" t="s">
        <v>1256</v>
      </c>
      <c r="D161" s="2141">
        <v>30</v>
      </c>
      <c r="E161" s="2144"/>
      <c r="F161" s="2144"/>
      <c r="G161" s="2144"/>
    </row>
    <row r="162" spans="1:7" s="2092" customFormat="1" ht="21" customHeight="1" x14ac:dyDescent="0.25">
      <c r="A162" s="2153"/>
      <c r="B162" s="2154" t="s">
        <v>1706</v>
      </c>
      <c r="C162" s="2100" t="s">
        <v>1227</v>
      </c>
      <c r="D162" s="2141">
        <v>31</v>
      </c>
      <c r="E162" s="2144"/>
      <c r="F162" s="2144"/>
      <c r="G162" s="2144"/>
    </row>
    <row r="163" spans="1:7" s="2092" customFormat="1" ht="21" customHeight="1" x14ac:dyDescent="0.25">
      <c r="A163" s="2153"/>
      <c r="B163" s="2154" t="s">
        <v>1707</v>
      </c>
      <c r="C163" s="2100" t="s">
        <v>1150</v>
      </c>
      <c r="D163" s="2141">
        <v>32</v>
      </c>
      <c r="E163" s="2144"/>
      <c r="F163" s="2144"/>
      <c r="G163" s="2144"/>
    </row>
    <row r="164" spans="1:7" s="2092" customFormat="1" ht="21" customHeight="1" x14ac:dyDescent="0.25">
      <c r="A164" s="2153"/>
      <c r="B164" s="2154" t="s">
        <v>1708</v>
      </c>
      <c r="C164" s="2100" t="s">
        <v>1186</v>
      </c>
      <c r="D164" s="2141">
        <v>33</v>
      </c>
      <c r="E164" s="2144"/>
      <c r="F164" s="2144"/>
      <c r="G164" s="2144"/>
    </row>
    <row r="165" spans="1:7" s="2092" customFormat="1" ht="21" customHeight="1" x14ac:dyDescent="0.25">
      <c r="A165" s="2153"/>
      <c r="B165" s="2154" t="s">
        <v>1709</v>
      </c>
      <c r="C165" s="2100" t="s">
        <v>429</v>
      </c>
      <c r="D165" s="2141">
        <v>34</v>
      </c>
      <c r="E165" s="2144"/>
      <c r="F165" s="2144"/>
      <c r="G165" s="2144"/>
    </row>
    <row r="166" spans="1:7" s="2092" customFormat="1" ht="21" customHeight="1" x14ac:dyDescent="0.25">
      <c r="A166" s="2153"/>
      <c r="B166" s="2154" t="s">
        <v>1710</v>
      </c>
      <c r="C166" s="2100" t="s">
        <v>1711</v>
      </c>
      <c r="D166" s="2141">
        <v>35</v>
      </c>
      <c r="E166" s="2144"/>
      <c r="F166" s="2144"/>
      <c r="G166" s="2144"/>
    </row>
    <row r="167" spans="1:7" s="2092" customFormat="1" ht="15.75" customHeight="1" x14ac:dyDescent="0.25">
      <c r="A167" s="2106"/>
      <c r="B167" s="2154" t="s">
        <v>1712</v>
      </c>
      <c r="C167" s="2100" t="s">
        <v>1713</v>
      </c>
      <c r="D167" s="2141">
        <v>50</v>
      </c>
      <c r="E167" s="2144"/>
      <c r="F167" s="2144"/>
      <c r="G167" s="2144"/>
    </row>
    <row r="168" spans="1:7" s="2092" customFormat="1" ht="21" customHeight="1" x14ac:dyDescent="0.25">
      <c r="A168" s="2153"/>
      <c r="B168" s="2154" t="s">
        <v>1714</v>
      </c>
      <c r="C168" s="2100" t="s">
        <v>1715</v>
      </c>
      <c r="D168" s="2141">
        <v>37</v>
      </c>
      <c r="E168" s="2144"/>
      <c r="F168" s="2144"/>
      <c r="G168" s="2144"/>
    </row>
    <row r="169" spans="1:7" s="2092" customFormat="1" ht="21" customHeight="1" x14ac:dyDescent="0.25">
      <c r="A169" s="2156" t="s">
        <v>1716</v>
      </c>
      <c r="B169" s="2127"/>
      <c r="C169" s="2088" t="s">
        <v>1717</v>
      </c>
      <c r="D169" s="2151"/>
      <c r="E169" s="2152"/>
      <c r="F169" s="2152"/>
      <c r="G169" s="2152"/>
    </row>
    <row r="170" spans="1:7" s="2092" customFormat="1" ht="21" customHeight="1" x14ac:dyDescent="0.25">
      <c r="A170" s="2098"/>
      <c r="B170" s="2150" t="s">
        <v>1718</v>
      </c>
      <c r="C170" s="2110" t="s">
        <v>988</v>
      </c>
      <c r="D170" s="2149">
        <v>39</v>
      </c>
      <c r="E170" s="2157"/>
      <c r="F170" s="2157"/>
      <c r="G170" s="2144"/>
    </row>
    <row r="171" spans="1:7" s="2092" customFormat="1" ht="21" customHeight="1" x14ac:dyDescent="0.25">
      <c r="A171" s="2098"/>
      <c r="B171" s="2150" t="s">
        <v>306</v>
      </c>
      <c r="C171" s="2100" t="s">
        <v>701</v>
      </c>
      <c r="D171" s="2141">
        <v>40</v>
      </c>
      <c r="E171" s="2144"/>
      <c r="F171" s="2144"/>
      <c r="G171" s="2144"/>
    </row>
    <row r="172" spans="1:7" s="2092" customFormat="1" ht="21" customHeight="1" x14ac:dyDescent="0.25">
      <c r="A172" s="2098"/>
      <c r="B172" s="2150" t="s">
        <v>1719</v>
      </c>
      <c r="C172" s="2100" t="s">
        <v>1720</v>
      </c>
      <c r="D172" s="2149">
        <v>41</v>
      </c>
      <c r="E172" s="2144"/>
      <c r="F172" s="2144"/>
      <c r="G172" s="2144"/>
    </row>
    <row r="173" spans="1:7" s="2092" customFormat="1" ht="21" customHeight="1" x14ac:dyDescent="0.25">
      <c r="A173" s="2098"/>
      <c r="B173" s="2150" t="s">
        <v>1721</v>
      </c>
      <c r="C173" s="2100" t="s">
        <v>990</v>
      </c>
      <c r="D173" s="2141">
        <v>42</v>
      </c>
      <c r="E173" s="2144"/>
      <c r="F173" s="2144"/>
      <c r="G173" s="2144"/>
    </row>
    <row r="174" spans="1:7" s="2092" customFormat="1" ht="21" customHeight="1" x14ac:dyDescent="0.25">
      <c r="A174" s="2098"/>
      <c r="B174" s="2158" t="s">
        <v>1722</v>
      </c>
      <c r="C174" s="2100" t="s">
        <v>791</v>
      </c>
      <c r="D174" s="2149">
        <v>43</v>
      </c>
      <c r="E174" s="2144"/>
      <c r="F174" s="2144"/>
      <c r="G174" s="2144"/>
    </row>
    <row r="175" spans="1:7" ht="21" customHeight="1" x14ac:dyDescent="0.2">
      <c r="A175" s="2098"/>
      <c r="B175" s="2150" t="s">
        <v>1723</v>
      </c>
      <c r="C175" s="2100" t="s">
        <v>1724</v>
      </c>
      <c r="D175" s="2141">
        <v>44</v>
      </c>
      <c r="E175" s="2144"/>
      <c r="F175" s="2144"/>
      <c r="G175" s="2144"/>
    </row>
    <row r="176" spans="1:7" ht="21" customHeight="1" x14ac:dyDescent="0.2">
      <c r="A176" s="2098"/>
      <c r="B176" s="2150" t="s">
        <v>1725</v>
      </c>
      <c r="C176" s="2100" t="s">
        <v>1726</v>
      </c>
      <c r="D176" s="2149">
        <v>45</v>
      </c>
      <c r="E176" s="2144"/>
      <c r="F176" s="2144"/>
      <c r="G176" s="2144"/>
    </row>
    <row r="177" spans="1:7" ht="21" customHeight="1" x14ac:dyDescent="0.2">
      <c r="A177" s="2159"/>
      <c r="B177" s="2150" t="s">
        <v>1271</v>
      </c>
      <c r="C177" s="2100" t="s">
        <v>1727</v>
      </c>
      <c r="D177" s="2141">
        <v>46</v>
      </c>
      <c r="E177" s="2144"/>
      <c r="F177" s="2144"/>
      <c r="G177" s="2144"/>
    </row>
  </sheetData>
  <mergeCells count="26">
    <mergeCell ref="A155:B155"/>
    <mergeCell ref="E65:F65"/>
    <mergeCell ref="H65:J65"/>
    <mergeCell ref="E66:F66"/>
    <mergeCell ref="H66:J67"/>
    <mergeCell ref="A70:B70"/>
    <mergeCell ref="A72:B72"/>
    <mergeCell ref="A97:B97"/>
    <mergeCell ref="A122:G122"/>
    <mergeCell ref="E124:F124"/>
    <mergeCell ref="A128:B128"/>
    <mergeCell ref="A130:B130"/>
    <mergeCell ref="A63:J63"/>
    <mergeCell ref="A1:L1"/>
    <mergeCell ref="A3:L3"/>
    <mergeCell ref="E5:H6"/>
    <mergeCell ref="I5:L6"/>
    <mergeCell ref="E7:F7"/>
    <mergeCell ref="G7:H7"/>
    <mergeCell ref="I7:J7"/>
    <mergeCell ref="K7:L7"/>
    <mergeCell ref="C8:C9"/>
    <mergeCell ref="D8:D9"/>
    <mergeCell ref="A11:B11"/>
    <mergeCell ref="A13:B13"/>
    <mergeCell ref="A38:B38"/>
  </mergeCells>
  <printOptions horizontalCentered="1"/>
  <pageMargins left="0.15748031496062992" right="0.19685039370078741" top="0.19685039370078741" bottom="0.19685039370078741" header="0.19685039370078741" footer="0.19685039370078741"/>
  <pageSetup paperSize="9" scale="35" fitToWidth="0" fitToHeight="0" orientation="portrait" r:id="rId1"/>
  <rowBreaks count="2" manualBreakCount="2">
    <brk id="61" max="16383" man="1"/>
    <brk id="12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22E85-4FDB-40F0-ACB8-102112CF244F}">
  <sheetPr>
    <pageSetUpPr fitToPage="1"/>
  </sheetPr>
  <dimension ref="B1:L24"/>
  <sheetViews>
    <sheetView zoomScale="80" zoomScaleNormal="80" workbookViewId="0">
      <selection activeCell="D5" sqref="D5:D6"/>
    </sheetView>
  </sheetViews>
  <sheetFormatPr baseColWidth="10" defaultColWidth="11.42578125" defaultRowHeight="12.75" x14ac:dyDescent="0.2"/>
  <cols>
    <col min="1" max="1" width="4.42578125" style="2086" customWidth="1"/>
    <col min="2" max="2" width="44" style="2184" customWidth="1"/>
    <col min="3" max="3" width="4.5703125" style="2164" customWidth="1"/>
    <col min="4" max="4" width="16.28515625" style="2086" customWidth="1"/>
    <col min="5" max="6" width="15.5703125" style="2086" customWidth="1"/>
    <col min="7" max="9" width="16.7109375" style="2086" customWidth="1"/>
    <col min="10" max="10" width="18.5703125" style="2086" customWidth="1"/>
    <col min="11" max="12" width="16.7109375" style="2086" customWidth="1"/>
    <col min="13" max="16384" width="11.42578125" style="2086"/>
  </cols>
  <sheetData>
    <row r="1" spans="2:12" ht="60.75" customHeight="1" x14ac:dyDescent="0.2">
      <c r="B1" s="3447" t="s">
        <v>1750</v>
      </c>
      <c r="C1" s="3447"/>
      <c r="D1" s="3447"/>
      <c r="E1" s="3447"/>
      <c r="F1" s="3447"/>
      <c r="G1" s="3447"/>
      <c r="H1" s="3447"/>
      <c r="I1" s="3447"/>
      <c r="J1" s="3447"/>
      <c r="K1" s="3447"/>
      <c r="L1" s="2160"/>
    </row>
    <row r="2" spans="2:12" ht="12.75" customHeight="1" x14ac:dyDescent="0.2">
      <c r="B2" s="2161"/>
      <c r="C2" s="2161"/>
      <c r="D2" s="2161"/>
      <c r="E2" s="2161"/>
      <c r="F2" s="2161"/>
      <c r="G2" s="2161"/>
      <c r="H2" s="2161"/>
      <c r="I2" s="2161"/>
      <c r="J2" s="2161"/>
      <c r="K2" s="2161"/>
      <c r="L2" s="2161"/>
    </row>
    <row r="3" spans="2:12" ht="24" customHeight="1" x14ac:dyDescent="0.2">
      <c r="B3" s="3471" t="s">
        <v>1751</v>
      </c>
      <c r="C3" s="3471"/>
      <c r="D3" s="3471"/>
      <c r="E3" s="3471"/>
      <c r="F3" s="3471"/>
      <c r="G3" s="3471"/>
      <c r="H3" s="3471"/>
      <c r="I3" s="3471"/>
      <c r="J3" s="3471"/>
      <c r="K3" s="3471"/>
      <c r="L3" s="2162"/>
    </row>
    <row r="4" spans="2:12" ht="24.75" customHeight="1" x14ac:dyDescent="0.25">
      <c r="B4" s="2163"/>
    </row>
    <row r="5" spans="2:12" s="2167" customFormat="1" ht="55.5" customHeight="1" x14ac:dyDescent="0.25">
      <c r="B5" s="2165"/>
      <c r="C5" s="2166"/>
      <c r="D5" s="3472" t="s">
        <v>1752</v>
      </c>
      <c r="E5" s="3474" t="s">
        <v>1753</v>
      </c>
      <c r="F5" s="3476" t="s">
        <v>320</v>
      </c>
      <c r="G5" s="3472" t="s">
        <v>308</v>
      </c>
      <c r="H5" s="3476" t="s">
        <v>1754</v>
      </c>
      <c r="I5" s="3476" t="s">
        <v>1755</v>
      </c>
      <c r="J5" s="3476" t="s">
        <v>1756</v>
      </c>
      <c r="K5" s="3476" t="s">
        <v>1757</v>
      </c>
    </row>
    <row r="6" spans="2:12" s="2167" customFormat="1" ht="39" customHeight="1" x14ac:dyDescent="0.25">
      <c r="B6" s="2165"/>
      <c r="C6" s="2166"/>
      <c r="D6" s="3473"/>
      <c r="E6" s="3475"/>
      <c r="F6" s="3477"/>
      <c r="G6" s="3478" t="s">
        <v>1758</v>
      </c>
      <c r="H6" s="3477"/>
      <c r="I6" s="3477"/>
      <c r="J6" s="3477"/>
      <c r="K6" s="3477"/>
    </row>
    <row r="7" spans="2:12" s="2169" customFormat="1" ht="21" customHeight="1" x14ac:dyDescent="0.25">
      <c r="B7" s="3484"/>
      <c r="C7" s="3485"/>
      <c r="D7" s="2168">
        <v>2100</v>
      </c>
      <c r="E7" s="2168">
        <v>2200</v>
      </c>
      <c r="F7" s="2168">
        <v>2300</v>
      </c>
      <c r="G7" s="2168">
        <v>2400</v>
      </c>
      <c r="H7" s="2168">
        <v>2500</v>
      </c>
      <c r="I7" s="2168">
        <v>2000</v>
      </c>
      <c r="J7" s="2168">
        <v>1000</v>
      </c>
      <c r="K7" s="2168">
        <v>9999</v>
      </c>
    </row>
    <row r="8" spans="2:12" s="2169" customFormat="1" ht="20.25" customHeight="1" x14ac:dyDescent="0.25">
      <c r="B8" s="3484"/>
      <c r="C8" s="3486"/>
      <c r="D8" s="2118" t="s">
        <v>144</v>
      </c>
      <c r="E8" s="2118" t="s">
        <v>145</v>
      </c>
      <c r="F8" s="2118" t="s">
        <v>146</v>
      </c>
      <c r="G8" s="2118" t="s">
        <v>392</v>
      </c>
      <c r="H8" s="2118" t="s">
        <v>413</v>
      </c>
      <c r="I8" s="2118" t="s">
        <v>414</v>
      </c>
      <c r="J8" s="2118" t="s">
        <v>423</v>
      </c>
      <c r="K8" s="2118" t="s">
        <v>514</v>
      </c>
    </row>
    <row r="9" spans="2:12" ht="51.75" customHeight="1" x14ac:dyDescent="0.2">
      <c r="B9" s="2170" t="s">
        <v>1759</v>
      </c>
      <c r="C9" s="2118">
        <v>1</v>
      </c>
      <c r="D9" s="2171"/>
      <c r="E9" s="2171"/>
      <c r="F9" s="2171"/>
      <c r="G9" s="2171"/>
      <c r="H9" s="2171"/>
      <c r="I9" s="2172"/>
      <c r="J9" s="2171"/>
      <c r="K9" s="2172"/>
    </row>
    <row r="10" spans="2:12" ht="51.75" customHeight="1" x14ac:dyDescent="0.2">
      <c r="B10" s="2173" t="s">
        <v>1760</v>
      </c>
      <c r="C10" s="2118">
        <v>2</v>
      </c>
      <c r="D10" s="2171"/>
      <c r="E10" s="2171"/>
      <c r="F10" s="2171"/>
      <c r="G10" s="2171"/>
      <c r="H10" s="2171"/>
      <c r="I10" s="2172"/>
      <c r="J10" s="2171"/>
      <c r="K10" s="2172"/>
    </row>
    <row r="11" spans="2:12" ht="51.75" customHeight="1" x14ac:dyDescent="0.2">
      <c r="B11" s="2173" t="s">
        <v>1761</v>
      </c>
      <c r="C11" s="2118">
        <v>3</v>
      </c>
      <c r="D11" s="2171"/>
      <c r="E11" s="2171"/>
      <c r="F11" s="2171"/>
      <c r="G11" s="2171"/>
      <c r="H11" s="2171"/>
      <c r="I11" s="2172"/>
      <c r="J11" s="2171"/>
      <c r="K11" s="2172"/>
    </row>
    <row r="12" spans="2:12" ht="15" x14ac:dyDescent="0.25">
      <c r="B12" s="2174"/>
      <c r="C12" s="2175"/>
      <c r="D12" s="2117"/>
      <c r="E12" s="2117"/>
      <c r="F12" s="2117"/>
      <c r="G12" s="2117"/>
      <c r="H12" s="2117"/>
      <c r="I12" s="2117"/>
      <c r="J12" s="2117"/>
      <c r="K12" s="2117"/>
    </row>
    <row r="13" spans="2:12" ht="42.75" x14ac:dyDescent="0.2">
      <c r="B13" s="2170" t="s">
        <v>1762</v>
      </c>
      <c r="C13" s="2118">
        <v>5</v>
      </c>
      <c r="D13" s="2171"/>
      <c r="E13" s="2171"/>
      <c r="F13" s="2171"/>
      <c r="G13" s="2171"/>
      <c r="H13" s="2171"/>
      <c r="I13" s="2172"/>
      <c r="J13" s="2171"/>
      <c r="K13" s="2172"/>
    </row>
    <row r="14" spans="2:12" ht="51.75" customHeight="1" x14ac:dyDescent="0.2">
      <c r="B14" s="2170" t="s">
        <v>1763</v>
      </c>
      <c r="C14" s="2118">
        <v>7</v>
      </c>
      <c r="D14" s="2171"/>
      <c r="E14" s="2171"/>
      <c r="F14" s="2171"/>
      <c r="G14" s="2171"/>
      <c r="H14" s="2171"/>
      <c r="I14" s="2172"/>
      <c r="J14" s="2171"/>
      <c r="K14" s="2172"/>
    </row>
    <row r="17" spans="2:11" ht="20.25" x14ac:dyDescent="0.2">
      <c r="B17" s="3487" t="s">
        <v>1764</v>
      </c>
      <c r="C17" s="3487"/>
      <c r="D17" s="3487"/>
      <c r="E17" s="3487"/>
      <c r="F17" s="3487"/>
      <c r="G17" s="3487"/>
      <c r="H17" s="3487"/>
      <c r="I17" s="3487"/>
      <c r="J17" s="3487"/>
      <c r="K17" s="3487"/>
    </row>
    <row r="20" spans="2:11" ht="55.5" customHeight="1" x14ac:dyDescent="0.2">
      <c r="B20" s="2176"/>
      <c r="C20" s="2177"/>
      <c r="D20" s="3472" t="s">
        <v>1752</v>
      </c>
      <c r="E20" s="3479" t="s">
        <v>1753</v>
      </c>
      <c r="F20" s="3479" t="s">
        <v>320</v>
      </c>
      <c r="G20" s="3472" t="s">
        <v>308</v>
      </c>
      <c r="H20" s="3479" t="s">
        <v>1754</v>
      </c>
      <c r="I20" s="3479" t="s">
        <v>1755</v>
      </c>
      <c r="J20" s="3479" t="s">
        <v>1756</v>
      </c>
      <c r="K20" s="3479" t="s">
        <v>1757</v>
      </c>
    </row>
    <row r="21" spans="2:11" ht="39" customHeight="1" x14ac:dyDescent="0.2">
      <c r="B21" s="2176"/>
      <c r="C21" s="2177"/>
      <c r="D21" s="3473"/>
      <c r="E21" s="3480"/>
      <c r="F21" s="3480"/>
      <c r="G21" s="3478" t="s">
        <v>1758</v>
      </c>
      <c r="H21" s="3480"/>
      <c r="I21" s="3480"/>
      <c r="J21" s="3480"/>
      <c r="K21" s="3480"/>
    </row>
    <row r="22" spans="2:11" ht="21" customHeight="1" x14ac:dyDescent="0.2">
      <c r="B22" s="3481"/>
      <c r="C22" s="3482"/>
      <c r="D22" s="2178">
        <v>2100</v>
      </c>
      <c r="E22" s="2178">
        <v>2200</v>
      </c>
      <c r="F22" s="2178">
        <v>2300</v>
      </c>
      <c r="G22" s="2178">
        <v>2400</v>
      </c>
      <c r="H22" s="2178">
        <v>2500</v>
      </c>
      <c r="I22" s="2178">
        <v>2000</v>
      </c>
      <c r="J22" s="2178">
        <v>1000</v>
      </c>
      <c r="K22" s="2178">
        <v>9999</v>
      </c>
    </row>
    <row r="23" spans="2:11" ht="21" customHeight="1" x14ac:dyDescent="0.2">
      <c r="B23" s="3481"/>
      <c r="C23" s="3483"/>
      <c r="D23" s="2179" t="s">
        <v>144</v>
      </c>
      <c r="E23" s="2179" t="s">
        <v>145</v>
      </c>
      <c r="F23" s="2179" t="s">
        <v>146</v>
      </c>
      <c r="G23" s="2179" t="s">
        <v>392</v>
      </c>
      <c r="H23" s="2179" t="s">
        <v>413</v>
      </c>
      <c r="I23" s="2179" t="s">
        <v>414</v>
      </c>
      <c r="J23" s="2179" t="s">
        <v>423</v>
      </c>
      <c r="K23" s="2179" t="s">
        <v>514</v>
      </c>
    </row>
    <row r="24" spans="2:11" ht="32.25" customHeight="1" x14ac:dyDescent="0.2">
      <c r="B24" s="2180" t="s">
        <v>1765</v>
      </c>
      <c r="C24" s="2181">
        <v>6</v>
      </c>
      <c r="D24" s="2182"/>
      <c r="E24" s="2182"/>
      <c r="F24" s="2182"/>
      <c r="G24" s="2182"/>
      <c r="H24" s="2182"/>
      <c r="I24" s="2183"/>
      <c r="J24" s="2182"/>
      <c r="K24" s="2183"/>
    </row>
  </sheetData>
  <mergeCells count="23">
    <mergeCell ref="K20:K21"/>
    <mergeCell ref="B22:B23"/>
    <mergeCell ref="C22:C23"/>
    <mergeCell ref="B7:B8"/>
    <mergeCell ref="C7:C8"/>
    <mergeCell ref="B17:K17"/>
    <mergeCell ref="D20:D21"/>
    <mergeCell ref="E20:E21"/>
    <mergeCell ref="F20:F21"/>
    <mergeCell ref="G20:G21"/>
    <mergeCell ref="H20:H21"/>
    <mergeCell ref="I20:I21"/>
    <mergeCell ref="J20:J21"/>
    <mergeCell ref="B1:K1"/>
    <mergeCell ref="B3:K3"/>
    <mergeCell ref="D5:D6"/>
    <mergeCell ref="E5:E6"/>
    <mergeCell ref="F5:F6"/>
    <mergeCell ref="G5:G6"/>
    <mergeCell ref="H5:H6"/>
    <mergeCell ref="I5:I6"/>
    <mergeCell ref="J5:J6"/>
    <mergeCell ref="K5:K6"/>
  </mergeCells>
  <printOptions horizontalCentered="1"/>
  <pageMargins left="0.19685039370078741" right="0.19685039370078741" top="0.19685039370078741" bottom="0.19685039370078741" header="0.19685039370078741" footer="0.19685039370078741"/>
  <pageSetup paperSize="9" scale="5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0BAAD-C644-41A5-9FF5-8D167AD7ABD8}">
  <sheetPr>
    <pageSetUpPr fitToPage="1"/>
  </sheetPr>
  <dimension ref="A1:J24"/>
  <sheetViews>
    <sheetView zoomScaleNormal="100" workbookViewId="0">
      <selection activeCell="F28" sqref="F28"/>
    </sheetView>
  </sheetViews>
  <sheetFormatPr baseColWidth="10" defaultColWidth="11.42578125" defaultRowHeight="15" x14ac:dyDescent="0.25"/>
  <cols>
    <col min="1" max="1" width="3.7109375" style="2086" customWidth="1"/>
    <col min="2" max="2" width="31.140625" style="2117" customWidth="1"/>
    <col min="3" max="3" width="46.85546875" style="2117" customWidth="1"/>
    <col min="4" max="4" width="15.42578125" style="2117" customWidth="1"/>
    <col min="5" max="5" width="5" style="2186" customWidth="1"/>
    <col min="6" max="6" width="11.28515625" style="2117" customWidth="1"/>
    <col min="7" max="7" width="21.28515625" style="2086" customWidth="1"/>
    <col min="8" max="16384" width="11.42578125" style="2086"/>
  </cols>
  <sheetData>
    <row r="1" spans="1:10" ht="23.25" x14ac:dyDescent="0.35">
      <c r="A1" s="2185"/>
      <c r="B1" s="3491" t="s">
        <v>1766</v>
      </c>
      <c r="C1" s="3491"/>
      <c r="D1" s="3491"/>
      <c r="E1" s="3491"/>
      <c r="F1" s="3491"/>
      <c r="G1" s="3491"/>
      <c r="H1" s="3491"/>
    </row>
    <row r="2" spans="1:10" ht="13.5" customHeight="1" x14ac:dyDescent="0.25"/>
    <row r="3" spans="1:10" ht="24" customHeight="1" x14ac:dyDescent="0.2">
      <c r="B3" s="3471" t="s">
        <v>1767</v>
      </c>
      <c r="C3" s="3471"/>
      <c r="D3" s="3471"/>
      <c r="E3" s="3471"/>
      <c r="F3" s="3471"/>
      <c r="G3" s="3471"/>
      <c r="H3" s="3471"/>
      <c r="I3" s="2162"/>
      <c r="J3" s="2162"/>
    </row>
    <row r="4" spans="1:10" ht="24" customHeight="1" x14ac:dyDescent="0.2">
      <c r="B4" s="2187"/>
      <c r="C4" s="2187"/>
      <c r="D4" s="2187"/>
      <c r="E4" s="2187"/>
      <c r="F4" s="2187"/>
      <c r="G4" s="2187"/>
      <c r="H4" s="2187"/>
      <c r="I4" s="2188"/>
      <c r="J4" s="2188"/>
    </row>
    <row r="5" spans="1:10" ht="15.75" customHeight="1" x14ac:dyDescent="0.25">
      <c r="F5" s="3492" t="s">
        <v>1768</v>
      </c>
      <c r="G5" s="3492"/>
    </row>
    <row r="6" spans="1:10" ht="22.15" customHeight="1" x14ac:dyDescent="0.2">
      <c r="B6" s="3493"/>
      <c r="C6" s="3494"/>
      <c r="D6" s="3476" t="s">
        <v>222</v>
      </c>
      <c r="E6" s="3498"/>
      <c r="F6" s="2120" t="s">
        <v>1769</v>
      </c>
      <c r="G6" s="2118" t="s">
        <v>1770</v>
      </c>
    </row>
    <row r="7" spans="1:10" ht="24" customHeight="1" x14ac:dyDescent="0.2">
      <c r="B7" s="3495"/>
      <c r="C7" s="3496"/>
      <c r="D7" s="3497"/>
      <c r="E7" s="3499"/>
      <c r="F7" s="2121" t="s">
        <v>144</v>
      </c>
      <c r="G7" s="2121" t="s">
        <v>145</v>
      </c>
    </row>
    <row r="8" spans="1:10" x14ac:dyDescent="0.2">
      <c r="B8" s="3500" t="s">
        <v>1771</v>
      </c>
      <c r="C8" s="2118" t="s">
        <v>1772</v>
      </c>
      <c r="D8" s="2151" t="s">
        <v>1773</v>
      </c>
      <c r="E8" s="2120">
        <v>4</v>
      </c>
      <c r="F8" s="2189"/>
      <c r="G8" s="2190"/>
    </row>
    <row r="9" spans="1:10" x14ac:dyDescent="0.2">
      <c r="B9" s="3501"/>
      <c r="C9" s="2118" t="s">
        <v>1774</v>
      </c>
      <c r="D9" s="2151" t="s">
        <v>1775</v>
      </c>
      <c r="E9" s="2120">
        <v>7</v>
      </c>
      <c r="F9" s="2189"/>
      <c r="G9" s="2189"/>
    </row>
    <row r="10" spans="1:10" x14ac:dyDescent="0.2">
      <c r="B10" s="3501"/>
      <c r="C10" s="2179" t="s">
        <v>1776</v>
      </c>
      <c r="D10" s="2151" t="s">
        <v>1777</v>
      </c>
      <c r="E10" s="2120">
        <v>1</v>
      </c>
      <c r="F10" s="2189"/>
      <c r="G10" s="2189"/>
    </row>
    <row r="11" spans="1:10" x14ac:dyDescent="0.2">
      <c r="B11" s="3501"/>
      <c r="C11" s="2120" t="s">
        <v>1778</v>
      </c>
      <c r="D11" s="2151">
        <v>2120</v>
      </c>
      <c r="E11" s="2120">
        <v>2</v>
      </c>
      <c r="F11" s="2189"/>
      <c r="G11" s="2189"/>
    </row>
    <row r="12" spans="1:10" x14ac:dyDescent="0.2">
      <c r="B12" s="3501"/>
      <c r="C12" s="2120" t="s">
        <v>1779</v>
      </c>
      <c r="D12" s="2191">
        <v>2130</v>
      </c>
      <c r="E12" s="2120">
        <v>3</v>
      </c>
      <c r="F12" s="2189"/>
      <c r="G12" s="2189"/>
    </row>
    <row r="13" spans="1:10" ht="21" customHeight="1" x14ac:dyDescent="0.2">
      <c r="B13" s="3502" t="s">
        <v>1780</v>
      </c>
      <c r="C13" s="3503"/>
      <c r="D13" s="2192"/>
      <c r="E13" s="2120">
        <v>10</v>
      </c>
      <c r="F13" s="2193"/>
      <c r="G13" s="2193"/>
    </row>
    <row r="14" spans="1:10" ht="16.899999999999999" customHeight="1" x14ac:dyDescent="0.25">
      <c r="B14" s="2194" t="s">
        <v>1781</v>
      </c>
      <c r="C14" s="2195"/>
    </row>
    <row r="15" spans="1:10" x14ac:dyDescent="0.25">
      <c r="B15" s="2086"/>
    </row>
    <row r="16" spans="1:10" ht="15" customHeight="1" x14ac:dyDescent="0.2">
      <c r="B16" s="2162"/>
      <c r="C16" s="2162"/>
      <c r="D16" s="2191"/>
      <c r="E16" s="2196"/>
      <c r="F16" s="3462" t="s">
        <v>1768</v>
      </c>
      <c r="G16" s="3462"/>
      <c r="H16" s="2162"/>
    </row>
    <row r="17" spans="2:8" ht="20.25" x14ac:dyDescent="0.2">
      <c r="B17" s="3504" t="s">
        <v>1782</v>
      </c>
      <c r="C17" s="3505"/>
      <c r="D17" s="2197">
        <v>2200</v>
      </c>
      <c r="E17" s="2120" t="s">
        <v>23</v>
      </c>
      <c r="F17" s="3490"/>
      <c r="G17" s="3490"/>
      <c r="H17" s="2162"/>
    </row>
    <row r="18" spans="2:8" ht="20.25" x14ac:dyDescent="0.2">
      <c r="B18" s="3488" t="s">
        <v>1783</v>
      </c>
      <c r="C18" s="3489"/>
      <c r="D18" s="2197">
        <v>2210</v>
      </c>
      <c r="E18" s="2120" t="s">
        <v>37</v>
      </c>
      <c r="F18" s="3490"/>
      <c r="G18" s="3490"/>
      <c r="H18" s="2162"/>
    </row>
    <row r="19" spans="2:8" x14ac:dyDescent="0.25">
      <c r="B19" s="2086"/>
    </row>
    <row r="23" spans="2:8" x14ac:dyDescent="0.25">
      <c r="B23" s="2086"/>
    </row>
    <row r="24" spans="2:8" ht="15.75" x14ac:dyDescent="0.25">
      <c r="G24" s="2137" t="s">
        <v>30</v>
      </c>
    </row>
  </sheetData>
  <mergeCells count="13">
    <mergeCell ref="B18:C18"/>
    <mergeCell ref="F18:G18"/>
    <mergeCell ref="B1:H1"/>
    <mergeCell ref="B3:H3"/>
    <mergeCell ref="F5:G5"/>
    <mergeCell ref="B6:C7"/>
    <mergeCell ref="D6:D7"/>
    <mergeCell ref="E6:E7"/>
    <mergeCell ref="B8:B12"/>
    <mergeCell ref="B13:C13"/>
    <mergeCell ref="F16:G16"/>
    <mergeCell ref="B17:C17"/>
    <mergeCell ref="F17:G17"/>
  </mergeCells>
  <printOptions horizontalCentered="1"/>
  <pageMargins left="0.19685039370078741" right="0.19685039370078741" top="0.19685039370078741" bottom="0.19685039370078741" header="0.19685039370078741" footer="0.19685039370078741"/>
  <pageSetup paperSize="9" scale="74" orientation="portrait" r:id="rId1"/>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90554-8314-4EEB-AD9D-25C93B02A2F0}">
  <sheetPr>
    <pageSetUpPr fitToPage="1"/>
  </sheetPr>
  <dimension ref="A1:AE176"/>
  <sheetViews>
    <sheetView topLeftCell="A11" zoomScale="80" zoomScaleNormal="80" zoomScaleSheetLayoutView="90" workbookViewId="0">
      <selection activeCell="H31" sqref="H31"/>
    </sheetView>
  </sheetViews>
  <sheetFormatPr baseColWidth="10" defaultColWidth="30.5703125" defaultRowHeight="15" x14ac:dyDescent="0.25"/>
  <cols>
    <col min="1" max="2" width="1.140625" style="2200" customWidth="1"/>
    <col min="3" max="3" width="70.5703125" style="2201" customWidth="1"/>
    <col min="4" max="4" width="8.42578125" style="2200" customWidth="1"/>
    <col min="5" max="5" width="3.7109375" style="2202" customWidth="1"/>
    <col min="6" max="6" width="18.7109375" style="2200" customWidth="1"/>
    <col min="7" max="7" width="20" style="2203" customWidth="1"/>
    <col min="8" max="8" width="18.7109375" style="2203" customWidth="1"/>
    <col min="9" max="9" width="20" style="2203" customWidth="1"/>
    <col min="10" max="10" width="18.7109375" style="2198" customWidth="1"/>
    <col min="11" max="11" width="20" style="2198" customWidth="1"/>
    <col min="12" max="12" width="18.7109375" style="2198" customWidth="1"/>
    <col min="13" max="13" width="20" style="2198" customWidth="1"/>
    <col min="14" max="14" width="21.140625" style="2198" customWidth="1"/>
    <col min="15" max="16384" width="30.5703125" style="2198"/>
  </cols>
  <sheetData>
    <row r="1" spans="1:31" ht="54.75" customHeight="1" x14ac:dyDescent="0.25">
      <c r="A1" s="3447" t="s">
        <v>1784</v>
      </c>
      <c r="B1" s="3447"/>
      <c r="C1" s="3447"/>
      <c r="D1" s="3447"/>
      <c r="E1" s="3447"/>
      <c r="F1" s="3447"/>
      <c r="G1" s="3447"/>
      <c r="H1" s="3447"/>
      <c r="I1" s="3447"/>
      <c r="J1" s="3447"/>
      <c r="K1" s="3447"/>
      <c r="L1" s="3447"/>
      <c r="M1" s="3447"/>
      <c r="N1" s="3506"/>
    </row>
    <row r="2" spans="1:31" ht="13.5" customHeight="1" x14ac:dyDescent="0.25">
      <c r="A2" s="2199"/>
      <c r="B2" s="2199"/>
      <c r="C2" s="2199"/>
      <c r="D2" s="2199"/>
      <c r="E2" s="2199"/>
      <c r="F2" s="2199"/>
      <c r="G2" s="2199"/>
      <c r="H2" s="2199"/>
      <c r="I2" s="2199"/>
      <c r="J2" s="2199"/>
      <c r="K2" s="2199"/>
      <c r="L2" s="2199"/>
      <c r="M2" s="2199"/>
      <c r="N2" s="2092"/>
    </row>
    <row r="3" spans="1:31" s="2097" customFormat="1" ht="23.25" customHeight="1" x14ac:dyDescent="0.25">
      <c r="A3" s="3471" t="s">
        <v>1785</v>
      </c>
      <c r="B3" s="3471"/>
      <c r="C3" s="3471"/>
      <c r="D3" s="3471"/>
      <c r="E3" s="3471"/>
      <c r="F3" s="3471"/>
      <c r="G3" s="3471"/>
      <c r="H3" s="3471"/>
      <c r="I3" s="3471"/>
      <c r="J3" s="3471"/>
      <c r="K3" s="3471"/>
      <c r="L3" s="3471"/>
      <c r="M3" s="3471"/>
    </row>
    <row r="4" spans="1:31" ht="24.75" customHeight="1" x14ac:dyDescent="0.25">
      <c r="J4" s="2200"/>
      <c r="K4" s="2203"/>
      <c r="L4" s="2203"/>
      <c r="M4" s="2203"/>
    </row>
    <row r="5" spans="1:31" s="2169" customFormat="1" ht="50.1" customHeight="1" x14ac:dyDescent="0.25">
      <c r="B5" s="2204"/>
      <c r="C5" s="2205"/>
      <c r="D5" s="2206"/>
      <c r="E5" s="2186"/>
      <c r="F5" s="3461" t="s">
        <v>1786</v>
      </c>
      <c r="G5" s="3507"/>
      <c r="H5" s="3461" t="s">
        <v>1787</v>
      </c>
      <c r="I5" s="3507"/>
      <c r="J5" s="3461" t="s">
        <v>1788</v>
      </c>
      <c r="K5" s="3508"/>
      <c r="L5" s="3461" t="s">
        <v>1789</v>
      </c>
      <c r="M5" s="3507"/>
    </row>
    <row r="6" spans="1:31" s="2207" customFormat="1" ht="45.75" customHeight="1" x14ac:dyDescent="0.2">
      <c r="A6" s="2204"/>
      <c r="B6" s="2204"/>
      <c r="C6" s="2205"/>
      <c r="D6" s="3476" t="s">
        <v>833</v>
      </c>
      <c r="E6" s="3511"/>
      <c r="F6" s="2118" t="s">
        <v>1790</v>
      </c>
      <c r="G6" s="2118" t="s">
        <v>1791</v>
      </c>
      <c r="H6" s="2118" t="s">
        <v>1790</v>
      </c>
      <c r="I6" s="2118" t="s">
        <v>1791</v>
      </c>
      <c r="J6" s="2118" t="s">
        <v>1790</v>
      </c>
      <c r="K6" s="2118" t="s">
        <v>1791</v>
      </c>
      <c r="L6" s="2118" t="s">
        <v>1790</v>
      </c>
      <c r="M6" s="2118" t="s">
        <v>1791</v>
      </c>
    </row>
    <row r="7" spans="1:31" s="2207" customFormat="1" ht="21" customHeight="1" x14ac:dyDescent="0.2">
      <c r="B7" s="2204"/>
      <c r="D7" s="3497"/>
      <c r="E7" s="3497"/>
      <c r="F7" s="2208" t="s">
        <v>144</v>
      </c>
      <c r="G7" s="2118" t="s">
        <v>145</v>
      </c>
      <c r="H7" s="2118" t="s">
        <v>146</v>
      </c>
      <c r="I7" s="2209" t="s">
        <v>392</v>
      </c>
      <c r="J7" s="2208" t="s">
        <v>1792</v>
      </c>
      <c r="K7" s="2118" t="s">
        <v>414</v>
      </c>
      <c r="L7" s="2118" t="s">
        <v>423</v>
      </c>
      <c r="M7" s="2209" t="s">
        <v>514</v>
      </c>
    </row>
    <row r="8" spans="1:31" s="2207" customFormat="1" ht="21.75" customHeight="1" x14ac:dyDescent="0.25">
      <c r="A8" s="2206" t="s">
        <v>1793</v>
      </c>
      <c r="B8" s="2204"/>
      <c r="C8" s="2210"/>
      <c r="D8" s="2211"/>
      <c r="E8" s="2196"/>
      <c r="F8" s="2212"/>
      <c r="G8" s="2212"/>
      <c r="H8" s="2212"/>
      <c r="I8" s="2212"/>
      <c r="J8" s="2212"/>
      <c r="K8" s="2212"/>
      <c r="L8" s="2212"/>
      <c r="M8" s="2212"/>
    </row>
    <row r="9" spans="1:31" s="2092" customFormat="1" ht="21" customHeight="1" x14ac:dyDescent="0.25">
      <c r="A9" s="2213"/>
      <c r="B9" s="2214" t="s">
        <v>1794</v>
      </c>
      <c r="C9" s="2215"/>
      <c r="D9" s="2216" t="s">
        <v>1795</v>
      </c>
      <c r="E9" s="2217">
        <v>1</v>
      </c>
      <c r="F9" s="2218"/>
      <c r="G9" s="2171"/>
      <c r="H9" s="2171"/>
      <c r="I9" s="2171"/>
      <c r="J9" s="2218"/>
      <c r="K9" s="2171"/>
      <c r="L9" s="2219"/>
      <c r="M9" s="2219"/>
      <c r="N9" s="2191"/>
      <c r="O9" s="2191"/>
      <c r="P9" s="2191"/>
      <c r="Q9" s="2191"/>
      <c r="R9" s="2191"/>
      <c r="S9" s="2191"/>
      <c r="T9" s="2191"/>
      <c r="U9" s="2191"/>
      <c r="V9" s="2191"/>
      <c r="W9" s="2191"/>
      <c r="X9" s="2191"/>
      <c r="Y9" s="2191"/>
      <c r="Z9" s="2191"/>
      <c r="AA9" s="2191"/>
      <c r="AB9" s="2191"/>
      <c r="AC9" s="2191"/>
      <c r="AD9" s="2191"/>
      <c r="AE9" s="2191"/>
    </row>
    <row r="10" spans="1:31" s="2092" customFormat="1" ht="28.5" customHeight="1" x14ac:dyDescent="0.25">
      <c r="A10" s="2220"/>
      <c r="B10" s="2221" t="s">
        <v>1796</v>
      </c>
      <c r="C10" s="2222"/>
      <c r="D10" s="2178" t="s">
        <v>1797</v>
      </c>
      <c r="E10" s="2223">
        <v>55</v>
      </c>
      <c r="F10" s="2171"/>
      <c r="G10" s="2171"/>
      <c r="H10" s="2171"/>
      <c r="I10" s="2171"/>
      <c r="J10" s="2171"/>
      <c r="K10" s="2171"/>
      <c r="L10" s="2172"/>
      <c r="M10" s="2172"/>
      <c r="N10" s="2191"/>
      <c r="O10" s="2191"/>
      <c r="P10" s="2191"/>
      <c r="Q10" s="2191"/>
      <c r="R10" s="2191"/>
      <c r="S10" s="2191"/>
      <c r="T10" s="2191"/>
      <c r="U10" s="2191"/>
      <c r="V10" s="2191"/>
      <c r="W10" s="2191"/>
      <c r="X10" s="2191"/>
      <c r="Y10" s="2191"/>
      <c r="Z10" s="2191"/>
      <c r="AA10" s="2191"/>
      <c r="AB10" s="2191"/>
      <c r="AC10" s="2191"/>
      <c r="AD10" s="2191"/>
      <c r="AE10" s="2191"/>
    </row>
    <row r="11" spans="1:31" s="2092" customFormat="1" ht="21" customHeight="1" x14ac:dyDescent="0.25">
      <c r="A11" s="2224"/>
      <c r="B11" s="2214" t="s">
        <v>1798</v>
      </c>
      <c r="C11" s="2225"/>
      <c r="D11" s="2226"/>
      <c r="E11" s="2227"/>
      <c r="F11" s="2228"/>
      <c r="G11" s="2228"/>
      <c r="H11" s="2228"/>
      <c r="I11" s="2228"/>
      <c r="J11" s="2228"/>
      <c r="K11" s="2228"/>
      <c r="L11" s="2228"/>
      <c r="M11" s="2218"/>
      <c r="N11" s="2191"/>
      <c r="O11" s="2191"/>
      <c r="P11" s="2191"/>
      <c r="Q11" s="2191"/>
      <c r="R11" s="2191"/>
      <c r="S11" s="2191"/>
      <c r="T11" s="2191"/>
      <c r="U11" s="2191"/>
      <c r="V11" s="2191"/>
      <c r="W11" s="2191"/>
      <c r="X11" s="2191"/>
      <c r="Y11" s="2191"/>
      <c r="Z11" s="2191"/>
      <c r="AA11" s="2191"/>
      <c r="AB11" s="2191"/>
      <c r="AC11" s="2191"/>
      <c r="AD11" s="2191"/>
      <c r="AE11" s="2191"/>
    </row>
    <row r="12" spans="1:31" s="2087" customFormat="1" ht="21" customHeight="1" x14ac:dyDescent="0.25">
      <c r="A12" s="2229"/>
      <c r="B12" s="2230"/>
      <c r="C12" s="2231" t="s">
        <v>1799</v>
      </c>
      <c r="D12" s="2232" t="s">
        <v>1800</v>
      </c>
      <c r="E12" s="2217">
        <v>4</v>
      </c>
      <c r="F12" s="2218"/>
      <c r="G12" s="2171"/>
      <c r="H12" s="2171"/>
      <c r="I12" s="2171"/>
      <c r="J12" s="2218"/>
      <c r="K12" s="2171"/>
      <c r="L12" s="2172"/>
      <c r="M12" s="2172"/>
      <c r="N12" s="2211"/>
      <c r="O12" s="2211"/>
      <c r="P12" s="2211"/>
      <c r="Q12" s="2211"/>
      <c r="R12" s="2211"/>
      <c r="S12" s="2211"/>
      <c r="T12" s="2211"/>
      <c r="U12" s="2211"/>
      <c r="V12" s="2211"/>
      <c r="W12" s="2211"/>
      <c r="X12" s="2211"/>
      <c r="Y12" s="2211"/>
      <c r="Z12" s="2211"/>
      <c r="AA12" s="2211"/>
      <c r="AB12" s="2211"/>
      <c r="AC12" s="2211"/>
      <c r="AD12" s="2211"/>
      <c r="AE12" s="2211"/>
    </row>
    <row r="13" spans="1:31" s="2087" customFormat="1" ht="21" customHeight="1" x14ac:dyDescent="0.25">
      <c r="A13" s="2233"/>
      <c r="B13" s="2234"/>
      <c r="C13" s="2235" t="s">
        <v>1801</v>
      </c>
      <c r="D13" s="2232" t="s">
        <v>1802</v>
      </c>
      <c r="E13" s="2217">
        <v>5</v>
      </c>
      <c r="F13" s="2218"/>
      <c r="G13" s="2171"/>
      <c r="H13" s="2171"/>
      <c r="I13" s="2171"/>
      <c r="J13" s="2218"/>
      <c r="K13" s="2171"/>
      <c r="L13" s="2172"/>
      <c r="M13" s="2172"/>
      <c r="N13" s="2211"/>
      <c r="O13" s="2211"/>
      <c r="P13" s="2211"/>
      <c r="Q13" s="2211"/>
      <c r="R13" s="2211"/>
      <c r="S13" s="2211"/>
      <c r="T13" s="2211"/>
      <c r="U13" s="2211"/>
      <c r="V13" s="2211"/>
      <c r="W13" s="2211"/>
      <c r="X13" s="2211"/>
      <c r="Y13" s="2211"/>
      <c r="Z13" s="2211"/>
      <c r="AA13" s="2211"/>
      <c r="AB13" s="2211"/>
      <c r="AC13" s="2211"/>
      <c r="AD13" s="2211"/>
      <c r="AE13" s="2211"/>
    </row>
    <row r="14" spans="1:31" s="2092" customFormat="1" ht="21" customHeight="1" x14ac:dyDescent="0.25">
      <c r="A14" s="2129"/>
      <c r="B14" s="2236" t="s">
        <v>1803</v>
      </c>
      <c r="C14" s="2237"/>
      <c r="D14" s="2238" t="s">
        <v>1006</v>
      </c>
      <c r="E14" s="2217">
        <v>6</v>
      </c>
      <c r="F14" s="2219"/>
      <c r="G14" s="2172"/>
      <c r="H14" s="2172"/>
      <c r="I14" s="2172"/>
      <c r="J14" s="2219"/>
      <c r="K14" s="2172"/>
      <c r="L14" s="2172"/>
      <c r="M14" s="2172"/>
      <c r="N14" s="2191"/>
      <c r="O14" s="2191"/>
      <c r="P14" s="2191"/>
      <c r="Q14" s="2191"/>
      <c r="R14" s="2191"/>
      <c r="S14" s="2191"/>
      <c r="T14" s="2191"/>
      <c r="U14" s="2191"/>
      <c r="V14" s="2191"/>
      <c r="W14" s="2191"/>
      <c r="X14" s="2191"/>
      <c r="Y14" s="2191"/>
      <c r="Z14" s="2191"/>
      <c r="AA14" s="2191"/>
      <c r="AB14" s="2191"/>
      <c r="AC14" s="2191"/>
      <c r="AD14" s="2191"/>
    </row>
    <row r="15" spans="1:31" s="2092" customFormat="1" ht="13.5" customHeight="1" x14ac:dyDescent="0.25">
      <c r="A15" s="2087"/>
      <c r="B15" s="2239"/>
      <c r="C15" s="2240"/>
      <c r="D15" s="2241"/>
      <c r="E15" s="2212"/>
      <c r="F15" s="2211"/>
      <c r="G15" s="2211"/>
      <c r="H15" s="2211"/>
      <c r="I15" s="2211"/>
      <c r="J15" s="2211"/>
      <c r="K15" s="2211"/>
      <c r="L15" s="2211"/>
      <c r="M15" s="2211"/>
      <c r="N15" s="2191"/>
      <c r="O15" s="2191"/>
      <c r="P15" s="2191"/>
      <c r="Q15" s="2191"/>
      <c r="R15" s="2191"/>
      <c r="S15" s="2191"/>
      <c r="T15" s="2191"/>
      <c r="U15" s="2191"/>
      <c r="V15" s="2191"/>
      <c r="W15" s="2191"/>
      <c r="X15" s="2191"/>
      <c r="Y15" s="2191"/>
      <c r="Z15" s="2191"/>
      <c r="AA15" s="2191"/>
      <c r="AB15" s="2191"/>
      <c r="AC15" s="2191"/>
      <c r="AD15" s="2191"/>
    </row>
    <row r="16" spans="1:31" s="2092" customFormat="1" ht="21" customHeight="1" x14ac:dyDescent="0.25">
      <c r="A16" s="2242" t="s">
        <v>1804</v>
      </c>
      <c r="B16" s="2242"/>
      <c r="C16" s="2243"/>
      <c r="D16" s="2244"/>
      <c r="E16" s="2196"/>
      <c r="F16" s="2211"/>
      <c r="G16" s="2211"/>
      <c r="H16" s="2211"/>
      <c r="I16" s="2211"/>
      <c r="J16" s="2211"/>
      <c r="K16" s="2211"/>
      <c r="L16" s="2211"/>
      <c r="M16" s="2211"/>
      <c r="N16" s="2191"/>
      <c r="O16" s="2191"/>
      <c r="P16" s="2191"/>
      <c r="Q16" s="2191"/>
      <c r="R16" s="2191"/>
      <c r="S16" s="2191"/>
      <c r="T16" s="2191"/>
      <c r="U16" s="2191"/>
      <c r="V16" s="2191"/>
      <c r="W16" s="2191"/>
      <c r="X16" s="2191"/>
      <c r="Y16" s="2191"/>
      <c r="Z16" s="2191"/>
      <c r="AA16" s="2191"/>
      <c r="AB16" s="2191"/>
      <c r="AC16" s="2191"/>
      <c r="AD16" s="2191"/>
      <c r="AE16" s="2191"/>
    </row>
    <row r="17" spans="1:31" s="2092" customFormat="1" ht="28.5" customHeight="1" x14ac:dyDescent="0.25">
      <c r="A17" s="2213"/>
      <c r="B17" s="2245" t="s">
        <v>1805</v>
      </c>
      <c r="C17" s="2225"/>
      <c r="D17" s="2246"/>
      <c r="E17" s="2247"/>
      <c r="F17" s="2248"/>
      <c r="G17" s="2248"/>
      <c r="H17" s="2248"/>
      <c r="I17" s="2248"/>
      <c r="J17" s="2248"/>
      <c r="K17" s="2248"/>
      <c r="L17" s="2248"/>
      <c r="M17" s="2249"/>
      <c r="N17" s="2191"/>
      <c r="O17" s="2191"/>
      <c r="P17" s="2191"/>
      <c r="Q17" s="2191"/>
      <c r="R17" s="2191"/>
      <c r="S17" s="2191"/>
      <c r="T17" s="2191"/>
      <c r="U17" s="2191"/>
      <c r="V17" s="2191"/>
      <c r="W17" s="2191"/>
      <c r="X17" s="2191"/>
      <c r="Y17" s="2191"/>
      <c r="Z17" s="2191"/>
      <c r="AA17" s="2191"/>
      <c r="AB17" s="2191"/>
      <c r="AC17" s="2191"/>
      <c r="AD17" s="2191"/>
      <c r="AE17" s="2191"/>
    </row>
    <row r="18" spans="1:31" s="2087" customFormat="1" ht="20.25" customHeight="1" x14ac:dyDescent="0.25">
      <c r="A18" s="2250"/>
      <c r="B18" s="2251"/>
      <c r="C18" s="2231" t="s">
        <v>1806</v>
      </c>
      <c r="D18" s="2252" t="s">
        <v>797</v>
      </c>
      <c r="E18" s="2208">
        <v>7</v>
      </c>
      <c r="F18" s="2171"/>
      <c r="G18" s="2171"/>
      <c r="H18" s="2171"/>
      <c r="I18" s="2171"/>
      <c r="J18" s="2171"/>
      <c r="K18" s="2171"/>
      <c r="L18" s="2172"/>
      <c r="M18" s="2172"/>
      <c r="N18" s="2211"/>
      <c r="O18" s="2211"/>
      <c r="P18" s="2211"/>
      <c r="Q18" s="2211"/>
      <c r="R18" s="2211"/>
      <c r="S18" s="2211"/>
      <c r="T18" s="2211"/>
      <c r="U18" s="2211"/>
      <c r="V18" s="2211"/>
      <c r="W18" s="2211"/>
      <c r="X18" s="2211"/>
      <c r="Y18" s="2211"/>
      <c r="Z18" s="2211"/>
      <c r="AA18" s="2211"/>
      <c r="AB18" s="2211"/>
      <c r="AC18" s="2211"/>
      <c r="AD18" s="2211"/>
      <c r="AE18" s="2211"/>
    </row>
    <row r="19" spans="1:31" s="2087" customFormat="1" ht="31.5" customHeight="1" x14ac:dyDescent="0.2">
      <c r="A19" s="2253"/>
      <c r="B19" s="2254"/>
      <c r="C19" s="2235" t="s">
        <v>1807</v>
      </c>
      <c r="D19" s="2252" t="s">
        <v>1808</v>
      </c>
      <c r="E19" s="2208">
        <v>8</v>
      </c>
      <c r="F19" s="2171"/>
      <c r="G19" s="2171"/>
      <c r="H19" s="2171"/>
      <c r="I19" s="2171"/>
      <c r="J19" s="2171"/>
      <c r="K19" s="2171"/>
      <c r="L19" s="2172"/>
      <c r="M19" s="2172"/>
      <c r="N19" s="2211"/>
      <c r="O19" s="2211"/>
      <c r="P19" s="2211"/>
      <c r="Q19" s="2211"/>
      <c r="R19" s="2211"/>
      <c r="S19" s="2211"/>
      <c r="T19" s="2211"/>
      <c r="U19" s="2211"/>
      <c r="V19" s="2211"/>
      <c r="W19" s="2211"/>
      <c r="X19" s="2211"/>
      <c r="Y19" s="2211"/>
      <c r="Z19" s="2211"/>
      <c r="AA19" s="2211"/>
      <c r="AB19" s="2211"/>
      <c r="AC19" s="2211"/>
      <c r="AD19" s="2211"/>
      <c r="AE19" s="2211"/>
    </row>
    <row r="20" spans="1:31" s="2092" customFormat="1" ht="28.5" customHeight="1" x14ac:dyDescent="0.2">
      <c r="A20" s="2255"/>
      <c r="B20" s="2245" t="s">
        <v>1809</v>
      </c>
      <c r="C20" s="2225"/>
      <c r="D20" s="2226"/>
      <c r="E20" s="2256"/>
      <c r="F20" s="2257"/>
      <c r="G20" s="2228"/>
      <c r="H20" s="2228"/>
      <c r="I20" s="2228"/>
      <c r="J20" s="2228"/>
      <c r="K20" s="2228"/>
      <c r="L20" s="2228"/>
      <c r="M20" s="2218"/>
      <c r="N20" s="2191"/>
      <c r="O20" s="2191"/>
      <c r="P20" s="2191"/>
      <c r="Q20" s="2191"/>
      <c r="R20" s="2191"/>
      <c r="S20" s="2191"/>
      <c r="T20" s="2191"/>
      <c r="U20" s="2191"/>
      <c r="V20" s="2191"/>
      <c r="W20" s="2191"/>
      <c r="X20" s="2191"/>
      <c r="Y20" s="2191"/>
      <c r="Z20" s="2191"/>
      <c r="AA20" s="2191"/>
      <c r="AB20" s="2191"/>
      <c r="AC20" s="2191"/>
      <c r="AD20" s="2191"/>
      <c r="AE20" s="2191"/>
    </row>
    <row r="21" spans="1:31" s="2087" customFormat="1" ht="19.5" customHeight="1" x14ac:dyDescent="0.25">
      <c r="A21" s="2250"/>
      <c r="B21" s="2230"/>
      <c r="C21" s="2231" t="s">
        <v>1810</v>
      </c>
      <c r="D21" s="2252" t="s">
        <v>431</v>
      </c>
      <c r="E21" s="2208">
        <v>9</v>
      </c>
      <c r="F21" s="2171"/>
      <c r="G21" s="2171"/>
      <c r="H21" s="2171"/>
      <c r="I21" s="2171"/>
      <c r="J21" s="2171"/>
      <c r="K21" s="2171"/>
      <c r="L21" s="2172"/>
      <c r="M21" s="2172"/>
      <c r="N21" s="2211"/>
      <c r="O21" s="2211"/>
      <c r="P21" s="2211"/>
      <c r="Q21" s="2211"/>
      <c r="R21" s="2211"/>
      <c r="S21" s="2211"/>
      <c r="T21" s="2211"/>
      <c r="U21" s="2211"/>
      <c r="V21" s="2211"/>
      <c r="W21" s="2211"/>
      <c r="X21" s="2211"/>
      <c r="Y21" s="2211"/>
      <c r="Z21" s="2211"/>
      <c r="AA21" s="2211"/>
      <c r="AB21" s="2211"/>
      <c r="AC21" s="2211"/>
      <c r="AD21" s="2211"/>
      <c r="AE21" s="2211"/>
    </row>
    <row r="22" spans="1:31" s="2087" customFormat="1" ht="19.5" customHeight="1" x14ac:dyDescent="0.25">
      <c r="A22" s="2258"/>
      <c r="B22" s="2234"/>
      <c r="C22" s="2235" t="s">
        <v>1811</v>
      </c>
      <c r="D22" s="2232" t="s">
        <v>1812</v>
      </c>
      <c r="E22" s="2217">
        <v>10</v>
      </c>
      <c r="F22" s="2171"/>
      <c r="G22" s="2171"/>
      <c r="H22" s="2171"/>
      <c r="I22" s="2171"/>
      <c r="J22" s="2171"/>
      <c r="K22" s="2171"/>
      <c r="L22" s="2172"/>
      <c r="M22" s="2172"/>
      <c r="N22" s="2211"/>
      <c r="O22" s="2211"/>
      <c r="P22" s="2211"/>
      <c r="Q22" s="2211"/>
      <c r="R22" s="2211"/>
      <c r="S22" s="2211"/>
      <c r="T22" s="2211"/>
      <c r="U22" s="2211"/>
      <c r="V22" s="2211"/>
      <c r="W22" s="2211"/>
      <c r="X22" s="2211"/>
      <c r="Y22" s="2211"/>
      <c r="Z22" s="2211"/>
      <c r="AA22" s="2211"/>
      <c r="AB22" s="2211"/>
      <c r="AC22" s="2211"/>
      <c r="AD22" s="2211"/>
      <c r="AE22" s="2211"/>
    </row>
    <row r="23" spans="1:31" s="2092" customFormat="1" ht="28.5" customHeight="1" x14ac:dyDescent="0.25">
      <c r="A23" s="2213"/>
      <c r="B23" s="2245" t="s">
        <v>1813</v>
      </c>
      <c r="C23" s="2225"/>
      <c r="D23" s="2226"/>
      <c r="E23" s="2227"/>
      <c r="F23" s="2248"/>
      <c r="G23" s="2228"/>
      <c r="H23" s="2228"/>
      <c r="I23" s="2228"/>
      <c r="J23" s="2228"/>
      <c r="K23" s="2228"/>
      <c r="L23" s="2228"/>
      <c r="M23" s="2218"/>
      <c r="N23" s="2191"/>
      <c r="O23" s="2191"/>
      <c r="P23" s="2191"/>
      <c r="Q23" s="2191"/>
      <c r="R23" s="2191"/>
      <c r="S23" s="2191"/>
      <c r="T23" s="2191"/>
      <c r="U23" s="2191"/>
      <c r="V23" s="2191"/>
      <c r="W23" s="2191"/>
      <c r="X23" s="2191"/>
      <c r="Y23" s="2191"/>
      <c r="Z23" s="2191"/>
      <c r="AA23" s="2191"/>
      <c r="AB23" s="2191"/>
      <c r="AC23" s="2191"/>
      <c r="AD23" s="2191"/>
      <c r="AE23" s="2191"/>
    </row>
    <row r="24" spans="1:31" s="2087" customFormat="1" ht="19.5" customHeight="1" x14ac:dyDescent="0.25">
      <c r="A24" s="2259"/>
      <c r="B24" s="2260"/>
      <c r="C24" s="2231" t="s">
        <v>1814</v>
      </c>
      <c r="D24" s="2216" t="s">
        <v>849</v>
      </c>
      <c r="E24" s="2120">
        <v>11</v>
      </c>
      <c r="F24" s="2171"/>
      <c r="G24" s="2171"/>
      <c r="H24" s="2171"/>
      <c r="I24" s="2171"/>
      <c r="J24" s="2171"/>
      <c r="K24" s="2171"/>
      <c r="L24" s="2172"/>
      <c r="M24" s="2172"/>
      <c r="N24" s="2211"/>
      <c r="O24" s="2211"/>
      <c r="P24" s="2211"/>
      <c r="Q24" s="2211"/>
      <c r="R24" s="2211"/>
      <c r="S24" s="2211"/>
      <c r="T24" s="2211"/>
      <c r="U24" s="2211"/>
      <c r="V24" s="2211"/>
      <c r="W24" s="2211"/>
      <c r="X24" s="2211"/>
      <c r="Y24" s="2211"/>
      <c r="Z24" s="2211"/>
      <c r="AA24" s="2211"/>
      <c r="AB24" s="2211"/>
      <c r="AC24" s="2211"/>
      <c r="AD24" s="2211"/>
      <c r="AE24" s="2211"/>
    </row>
    <row r="25" spans="1:31" s="2087" customFormat="1" ht="19.5" customHeight="1" x14ac:dyDescent="0.25">
      <c r="A25" s="2250"/>
      <c r="B25" s="2230"/>
      <c r="C25" s="2231" t="s">
        <v>1815</v>
      </c>
      <c r="D25" s="2232" t="s">
        <v>851</v>
      </c>
      <c r="E25" s="2120">
        <v>12</v>
      </c>
      <c r="F25" s="2171"/>
      <c r="G25" s="2171"/>
      <c r="H25" s="2171"/>
      <c r="I25" s="2171"/>
      <c r="J25" s="2171"/>
      <c r="K25" s="2171"/>
      <c r="L25" s="2172"/>
      <c r="M25" s="2172"/>
      <c r="N25" s="2211"/>
      <c r="O25" s="2211"/>
      <c r="P25" s="2211"/>
      <c r="Q25" s="2211"/>
      <c r="R25" s="2211"/>
      <c r="S25" s="2211"/>
      <c r="T25" s="2211"/>
      <c r="U25" s="2211"/>
      <c r="V25" s="2211"/>
      <c r="W25" s="2211"/>
      <c r="X25" s="2211"/>
      <c r="Y25" s="2211"/>
      <c r="Z25" s="2211"/>
      <c r="AA25" s="2211"/>
      <c r="AB25" s="2211"/>
      <c r="AC25" s="2211"/>
      <c r="AD25" s="2211"/>
      <c r="AE25" s="2211"/>
    </row>
    <row r="26" spans="1:31" s="2087" customFormat="1" ht="19.5" customHeight="1" x14ac:dyDescent="0.25">
      <c r="A26" s="2250"/>
      <c r="B26" s="2230"/>
      <c r="C26" s="2231" t="s">
        <v>432</v>
      </c>
      <c r="D26" s="2232" t="s">
        <v>433</v>
      </c>
      <c r="E26" s="2120">
        <v>13</v>
      </c>
      <c r="F26" s="2171"/>
      <c r="G26" s="2171"/>
      <c r="H26" s="2171"/>
      <c r="I26" s="2171"/>
      <c r="J26" s="2171"/>
      <c r="K26" s="2171"/>
      <c r="L26" s="2172"/>
      <c r="M26" s="2172"/>
      <c r="N26" s="2211"/>
      <c r="O26" s="2211"/>
      <c r="P26" s="2211"/>
      <c r="Q26" s="2211"/>
      <c r="R26" s="2211"/>
      <c r="S26" s="2211"/>
      <c r="T26" s="2211"/>
      <c r="U26" s="2211"/>
      <c r="V26" s="2211"/>
      <c r="W26" s="2211"/>
      <c r="X26" s="2211"/>
      <c r="Y26" s="2211"/>
      <c r="Z26" s="2211"/>
      <c r="AA26" s="2211"/>
      <c r="AB26" s="2211"/>
      <c r="AC26" s="2211"/>
      <c r="AD26" s="2211"/>
      <c r="AE26" s="2211"/>
    </row>
    <row r="27" spans="1:31" s="2087" customFormat="1" ht="19.5" customHeight="1" x14ac:dyDescent="0.25">
      <c r="A27" s="2258"/>
      <c r="B27" s="2234"/>
      <c r="C27" s="2235" t="s">
        <v>1816</v>
      </c>
      <c r="D27" s="2232" t="s">
        <v>1817</v>
      </c>
      <c r="E27" s="2120">
        <v>53</v>
      </c>
      <c r="F27" s="2171"/>
      <c r="G27" s="2171"/>
      <c r="H27" s="2171"/>
      <c r="I27" s="2171"/>
      <c r="J27" s="2171"/>
      <c r="K27" s="2171"/>
      <c r="L27" s="2172"/>
      <c r="M27" s="2172"/>
      <c r="N27" s="2211"/>
      <c r="O27" s="2211"/>
      <c r="P27" s="2211"/>
      <c r="Q27" s="2211"/>
      <c r="R27" s="2211"/>
      <c r="S27" s="2211"/>
      <c r="T27" s="2211"/>
      <c r="U27" s="2211"/>
      <c r="V27" s="2211"/>
      <c r="W27" s="2211"/>
      <c r="X27" s="2211"/>
      <c r="Y27" s="2211"/>
      <c r="Z27" s="2211"/>
      <c r="AA27" s="2211"/>
      <c r="AB27" s="2211"/>
      <c r="AC27" s="2211"/>
      <c r="AD27" s="2211"/>
      <c r="AE27" s="2211"/>
    </row>
    <row r="28" spans="1:31" s="2092" customFormat="1" ht="20.25" customHeight="1" x14ac:dyDescent="0.25">
      <c r="A28" s="2261"/>
      <c r="B28" s="2245" t="s">
        <v>1818</v>
      </c>
      <c r="C28" s="2225"/>
      <c r="D28" s="2226"/>
      <c r="E28" s="2227"/>
      <c r="F28" s="2228"/>
      <c r="G28" s="2228"/>
      <c r="H28" s="2228"/>
      <c r="I28" s="2228"/>
      <c r="J28" s="2228"/>
      <c r="K28" s="2228"/>
      <c r="L28" s="2228"/>
      <c r="M28" s="2218"/>
      <c r="N28" s="2191"/>
      <c r="O28" s="2191"/>
      <c r="P28" s="2191"/>
      <c r="Q28" s="2191"/>
      <c r="R28" s="2191"/>
      <c r="S28" s="2191"/>
      <c r="T28" s="2191"/>
      <c r="U28" s="2191"/>
      <c r="V28" s="2191"/>
      <c r="W28" s="2191"/>
      <c r="X28" s="2191"/>
      <c r="Y28" s="2191"/>
      <c r="Z28" s="2191"/>
      <c r="AA28" s="2191"/>
      <c r="AB28" s="2191"/>
      <c r="AC28" s="2191"/>
      <c r="AD28" s="2191"/>
      <c r="AE28" s="2191"/>
    </row>
    <row r="29" spans="1:31" s="2087" customFormat="1" ht="20.25" customHeight="1" x14ac:dyDescent="0.25">
      <c r="A29" s="2250"/>
      <c r="B29" s="2230"/>
      <c r="C29" s="2231" t="s">
        <v>447</v>
      </c>
      <c r="D29" s="2232" t="s">
        <v>448</v>
      </c>
      <c r="E29" s="2217">
        <v>14</v>
      </c>
      <c r="F29" s="2171"/>
      <c r="G29" s="2171"/>
      <c r="H29" s="2171"/>
      <c r="I29" s="2171"/>
      <c r="J29" s="2171"/>
      <c r="K29" s="2171"/>
      <c r="L29" s="2172"/>
      <c r="M29" s="2172"/>
      <c r="N29" s="2211"/>
      <c r="O29" s="2211"/>
      <c r="P29" s="2211"/>
      <c r="Q29" s="2211"/>
      <c r="R29" s="2211"/>
      <c r="S29" s="2211"/>
      <c r="T29" s="2211"/>
      <c r="U29" s="2211"/>
      <c r="V29" s="2211"/>
      <c r="W29" s="2211"/>
      <c r="X29" s="2211"/>
      <c r="Y29" s="2211"/>
      <c r="Z29" s="2211"/>
      <c r="AA29" s="2211"/>
      <c r="AB29" s="2211"/>
      <c r="AC29" s="2211"/>
      <c r="AD29" s="2211"/>
      <c r="AE29" s="2211"/>
    </row>
    <row r="30" spans="1:31" s="2087" customFormat="1" ht="20.25" customHeight="1" x14ac:dyDescent="0.25">
      <c r="A30" s="2250"/>
      <c r="B30" s="2230"/>
      <c r="C30" s="2231" t="s">
        <v>1819</v>
      </c>
      <c r="D30" s="2232" t="s">
        <v>1820</v>
      </c>
      <c r="E30" s="2217">
        <v>15</v>
      </c>
      <c r="F30" s="2171"/>
      <c r="G30" s="2171"/>
      <c r="H30" s="2171"/>
      <c r="I30" s="2171"/>
      <c r="J30" s="2171"/>
      <c r="K30" s="2171"/>
      <c r="L30" s="2172"/>
      <c r="M30" s="2172"/>
      <c r="N30" s="2211"/>
      <c r="O30" s="2211"/>
      <c r="P30" s="2211"/>
      <c r="Q30" s="2211"/>
      <c r="R30" s="2211"/>
      <c r="S30" s="2211"/>
      <c r="T30" s="2211"/>
      <c r="U30" s="2211"/>
      <c r="V30" s="2211"/>
      <c r="W30" s="2211"/>
      <c r="X30" s="2211"/>
      <c r="Y30" s="2211"/>
      <c r="Z30" s="2211"/>
      <c r="AA30" s="2211"/>
      <c r="AB30" s="2211"/>
      <c r="AC30" s="2211"/>
      <c r="AD30" s="2211"/>
      <c r="AE30" s="2211"/>
    </row>
    <row r="31" spans="1:31" s="2087" customFormat="1" ht="20.25" customHeight="1" x14ac:dyDescent="0.25">
      <c r="A31" s="2258"/>
      <c r="B31" s="2234"/>
      <c r="C31" s="2235" t="s">
        <v>434</v>
      </c>
      <c r="D31" s="2232" t="s">
        <v>435</v>
      </c>
      <c r="E31" s="2217">
        <v>16</v>
      </c>
      <c r="F31" s="2171"/>
      <c r="G31" s="2171"/>
      <c r="H31" s="2171"/>
      <c r="I31" s="2171"/>
      <c r="J31" s="2171"/>
      <c r="K31" s="2171"/>
      <c r="L31" s="2172"/>
      <c r="M31" s="2172"/>
      <c r="N31" s="2211"/>
      <c r="O31" s="2211"/>
      <c r="P31" s="2211"/>
      <c r="Q31" s="2211"/>
      <c r="R31" s="2211"/>
      <c r="S31" s="2211"/>
      <c r="T31" s="2211"/>
      <c r="U31" s="2211"/>
      <c r="V31" s="2211"/>
      <c r="W31" s="2211"/>
      <c r="X31" s="2211"/>
      <c r="Y31" s="2211"/>
      <c r="Z31" s="2211"/>
      <c r="AA31" s="2211"/>
      <c r="AB31" s="2211"/>
      <c r="AC31" s="2211"/>
      <c r="AD31" s="2211"/>
      <c r="AE31" s="2211"/>
    </row>
    <row r="32" spans="1:31" s="2092" customFormat="1" ht="20.25" customHeight="1" x14ac:dyDescent="0.25">
      <c r="A32" s="2261"/>
      <c r="B32" s="2245" t="s">
        <v>1821</v>
      </c>
      <c r="C32" s="2225"/>
      <c r="D32" s="2226"/>
      <c r="E32" s="2247"/>
      <c r="F32" s="2248"/>
      <c r="G32" s="2228"/>
      <c r="H32" s="2228"/>
      <c r="I32" s="2228"/>
      <c r="J32" s="2228"/>
      <c r="K32" s="2228"/>
      <c r="L32" s="2228"/>
      <c r="M32" s="2218"/>
      <c r="N32" s="2191"/>
      <c r="O32" s="2191"/>
      <c r="P32" s="2191"/>
      <c r="Q32" s="2191"/>
      <c r="R32" s="2191"/>
      <c r="S32" s="2191"/>
      <c r="T32" s="2191"/>
      <c r="U32" s="2191"/>
      <c r="V32" s="2191"/>
      <c r="W32" s="2191"/>
      <c r="X32" s="2191"/>
      <c r="Y32" s="2191"/>
      <c r="Z32" s="2191"/>
      <c r="AA32" s="2191"/>
      <c r="AB32" s="2191"/>
      <c r="AC32" s="2191"/>
      <c r="AD32" s="2191"/>
      <c r="AE32" s="2191"/>
    </row>
    <row r="33" spans="1:31" s="2087" customFormat="1" ht="20.25" customHeight="1" x14ac:dyDescent="0.25">
      <c r="A33" s="2250"/>
      <c r="B33" s="2230"/>
      <c r="C33" s="2231" t="s">
        <v>1822</v>
      </c>
      <c r="D33" s="2232" t="s">
        <v>1823</v>
      </c>
      <c r="E33" s="2217">
        <v>17</v>
      </c>
      <c r="F33" s="2171"/>
      <c r="G33" s="2171"/>
      <c r="H33" s="2171"/>
      <c r="I33" s="2171"/>
      <c r="J33" s="2171"/>
      <c r="K33" s="2171"/>
      <c r="L33" s="2172"/>
      <c r="M33" s="2172"/>
      <c r="N33" s="2211"/>
      <c r="O33" s="2211"/>
      <c r="P33" s="2211"/>
      <c r="Q33" s="2211"/>
      <c r="R33" s="2211"/>
      <c r="S33" s="2211"/>
      <c r="T33" s="2211"/>
      <c r="U33" s="2211"/>
      <c r="V33" s="2211"/>
      <c r="W33" s="2211"/>
      <c r="X33" s="2211"/>
      <c r="Y33" s="2211"/>
      <c r="Z33" s="2211"/>
      <c r="AA33" s="2211"/>
      <c r="AB33" s="2211"/>
      <c r="AC33" s="2211"/>
      <c r="AD33" s="2211"/>
      <c r="AE33" s="2211"/>
    </row>
    <row r="34" spans="1:31" s="2087" customFormat="1" ht="20.25" customHeight="1" x14ac:dyDescent="0.25">
      <c r="A34" s="2250"/>
      <c r="B34" s="2251"/>
      <c r="C34" s="2231" t="s">
        <v>1824</v>
      </c>
      <c r="D34" s="2252" t="s">
        <v>1574</v>
      </c>
      <c r="E34" s="2217">
        <v>18</v>
      </c>
      <c r="F34" s="2171"/>
      <c r="G34" s="2171"/>
      <c r="H34" s="2171"/>
      <c r="I34" s="2171"/>
      <c r="J34" s="2171"/>
      <c r="K34" s="2171"/>
      <c r="L34" s="2172"/>
      <c r="M34" s="2172"/>
      <c r="N34" s="2211"/>
      <c r="O34" s="2211"/>
      <c r="P34" s="2211"/>
      <c r="Q34" s="2211"/>
      <c r="R34" s="2211"/>
      <c r="S34" s="2211"/>
      <c r="T34" s="2211"/>
      <c r="U34" s="2211"/>
      <c r="V34" s="2211"/>
      <c r="W34" s="2211"/>
      <c r="X34" s="2211"/>
      <c r="Y34" s="2211"/>
      <c r="Z34" s="2211"/>
      <c r="AA34" s="2211"/>
      <c r="AB34" s="2211"/>
      <c r="AC34" s="2211"/>
      <c r="AD34" s="2211"/>
      <c r="AE34" s="2211"/>
    </row>
    <row r="35" spans="1:31" s="2087" customFormat="1" ht="20.25" customHeight="1" x14ac:dyDescent="0.25">
      <c r="A35" s="2258"/>
      <c r="B35" s="2254"/>
      <c r="C35" s="2235" t="s">
        <v>1825</v>
      </c>
      <c r="D35" s="2252" t="s">
        <v>1826</v>
      </c>
      <c r="E35" s="2217">
        <v>19</v>
      </c>
      <c r="F35" s="2171"/>
      <c r="G35" s="2171"/>
      <c r="H35" s="2171"/>
      <c r="I35" s="2171"/>
      <c r="J35" s="2171"/>
      <c r="K35" s="2171"/>
      <c r="L35" s="2172"/>
      <c r="M35" s="2172"/>
      <c r="N35" s="2211"/>
      <c r="O35" s="2211"/>
      <c r="P35" s="2211"/>
      <c r="Q35" s="2211"/>
      <c r="R35" s="2211"/>
      <c r="S35" s="2211"/>
      <c r="T35" s="2211"/>
      <c r="U35" s="2211"/>
      <c r="V35" s="2211"/>
      <c r="W35" s="2211"/>
      <c r="X35" s="2211"/>
      <c r="Y35" s="2211"/>
      <c r="Z35" s="2211"/>
      <c r="AA35" s="2211"/>
      <c r="AB35" s="2211"/>
      <c r="AC35" s="2211"/>
      <c r="AD35" s="2211"/>
      <c r="AE35" s="2211"/>
    </row>
    <row r="36" spans="1:31" s="2092" customFormat="1" ht="20.25" customHeight="1" x14ac:dyDescent="0.25">
      <c r="A36" s="2262"/>
      <c r="B36" s="2105" t="s">
        <v>1827</v>
      </c>
      <c r="C36" s="2131"/>
      <c r="D36" s="2232" t="s">
        <v>438</v>
      </c>
      <c r="E36" s="2217">
        <v>20</v>
      </c>
      <c r="F36" s="2171"/>
      <c r="G36" s="2171"/>
      <c r="H36" s="2171"/>
      <c r="I36" s="2171"/>
      <c r="J36" s="2171"/>
      <c r="K36" s="2171"/>
      <c r="L36" s="2172"/>
      <c r="M36" s="2172"/>
      <c r="N36" s="2191"/>
      <c r="O36" s="2191"/>
      <c r="P36" s="2191"/>
      <c r="Q36" s="2191"/>
      <c r="R36" s="2191"/>
      <c r="S36" s="2191"/>
      <c r="T36" s="2191"/>
      <c r="U36" s="2191"/>
      <c r="V36" s="2191"/>
      <c r="W36" s="2191"/>
      <c r="X36" s="2191"/>
      <c r="Y36" s="2191"/>
      <c r="Z36" s="2191"/>
      <c r="AA36" s="2191"/>
      <c r="AB36" s="2191"/>
      <c r="AC36" s="2191"/>
      <c r="AD36" s="2191"/>
      <c r="AE36" s="2191"/>
    </row>
    <row r="37" spans="1:31" s="2092" customFormat="1" ht="20.25" customHeight="1" x14ac:dyDescent="0.25">
      <c r="A37" s="2102"/>
      <c r="B37" s="2263" t="s">
        <v>1828</v>
      </c>
      <c r="C37" s="2264"/>
      <c r="D37" s="2265" t="s">
        <v>793</v>
      </c>
      <c r="E37" s="2217">
        <v>21</v>
      </c>
      <c r="F37" s="2266"/>
      <c r="G37" s="2266"/>
      <c r="H37" s="2266"/>
      <c r="I37" s="2266"/>
      <c r="J37" s="2266"/>
      <c r="K37" s="2266"/>
      <c r="L37" s="2267"/>
      <c r="M37" s="2267"/>
      <c r="N37" s="2191"/>
      <c r="O37" s="2191"/>
      <c r="P37" s="2191"/>
      <c r="Q37" s="2191"/>
      <c r="R37" s="2191"/>
      <c r="S37" s="2191"/>
      <c r="T37" s="2191"/>
      <c r="U37" s="2191"/>
      <c r="V37" s="2191"/>
      <c r="W37" s="2191"/>
      <c r="X37" s="2191"/>
      <c r="Y37" s="2191"/>
      <c r="Z37" s="2191"/>
      <c r="AA37" s="2191"/>
      <c r="AB37" s="2191"/>
      <c r="AC37" s="2191"/>
      <c r="AD37" s="2191"/>
      <c r="AE37" s="2191"/>
    </row>
    <row r="38" spans="1:31" s="2092" customFormat="1" ht="20.25" customHeight="1" x14ac:dyDescent="0.25">
      <c r="A38" s="2261"/>
      <c r="B38" s="2245" t="s">
        <v>1829</v>
      </c>
      <c r="C38" s="2225"/>
      <c r="D38" s="2226"/>
      <c r="E38" s="2256"/>
      <c r="F38" s="2257"/>
      <c r="G38" s="2228"/>
      <c r="H38" s="2228"/>
      <c r="I38" s="2228"/>
      <c r="J38" s="2228"/>
      <c r="K38" s="2228"/>
      <c r="L38" s="2228"/>
      <c r="M38" s="2218"/>
      <c r="N38" s="2191"/>
      <c r="O38" s="2191"/>
      <c r="P38" s="2191"/>
      <c r="Q38" s="2191"/>
      <c r="R38" s="2191"/>
      <c r="S38" s="2191"/>
      <c r="T38" s="2191"/>
      <c r="U38" s="2191"/>
      <c r="V38" s="2191"/>
      <c r="W38" s="2191"/>
      <c r="X38" s="2191"/>
      <c r="Y38" s="2191"/>
      <c r="Z38" s="2191"/>
      <c r="AA38" s="2191"/>
      <c r="AB38" s="2191"/>
      <c r="AC38" s="2191"/>
      <c r="AD38" s="2191"/>
      <c r="AE38" s="2191"/>
    </row>
    <row r="39" spans="1:31" s="2087" customFormat="1" ht="20.25" customHeight="1" x14ac:dyDescent="0.2">
      <c r="A39" s="2250"/>
      <c r="B39" s="2268"/>
      <c r="C39" s="2231" t="s">
        <v>1911</v>
      </c>
      <c r="D39" s="2232" t="s">
        <v>436</v>
      </c>
      <c r="E39" s="2217">
        <v>22</v>
      </c>
      <c r="F39" s="2171"/>
      <c r="G39" s="2171"/>
      <c r="H39" s="2171"/>
      <c r="I39" s="2171"/>
      <c r="J39" s="2171"/>
      <c r="K39" s="2171"/>
      <c r="L39" s="2172"/>
      <c r="M39" s="2172"/>
      <c r="N39" s="2211"/>
      <c r="O39" s="2211"/>
      <c r="P39" s="2211"/>
      <c r="Q39" s="2211"/>
      <c r="R39" s="2211"/>
      <c r="S39" s="2211"/>
      <c r="T39" s="2211"/>
      <c r="U39" s="2211"/>
      <c r="V39" s="2211"/>
      <c r="W39" s="2211"/>
      <c r="X39" s="2211"/>
      <c r="Y39" s="2211"/>
      <c r="Z39" s="2211"/>
      <c r="AA39" s="2211"/>
      <c r="AB39" s="2211"/>
      <c r="AC39" s="2211"/>
      <c r="AD39" s="2211"/>
      <c r="AE39" s="2211"/>
    </row>
    <row r="40" spans="1:31" s="2087" customFormat="1" ht="20.25" customHeight="1" x14ac:dyDescent="0.2">
      <c r="A40" s="2250"/>
      <c r="B40" s="2268"/>
      <c r="C40" s="2231" t="s">
        <v>1830</v>
      </c>
      <c r="D40" s="2232" t="s">
        <v>1831</v>
      </c>
      <c r="E40" s="2217">
        <v>23</v>
      </c>
      <c r="F40" s="2171"/>
      <c r="G40" s="2171"/>
      <c r="H40" s="2171"/>
      <c r="I40" s="2171"/>
      <c r="J40" s="2171"/>
      <c r="K40" s="2171"/>
      <c r="L40" s="2172"/>
      <c r="M40" s="2172"/>
      <c r="N40" s="2211"/>
      <c r="O40" s="2211"/>
      <c r="P40" s="2211"/>
      <c r="Q40" s="2211"/>
      <c r="R40" s="2211"/>
      <c r="S40" s="2211"/>
      <c r="T40" s="2211"/>
      <c r="U40" s="2211"/>
      <c r="V40" s="2211"/>
      <c r="W40" s="2211"/>
      <c r="X40" s="2211"/>
      <c r="Y40" s="2211"/>
      <c r="Z40" s="2211"/>
      <c r="AA40" s="2211"/>
      <c r="AB40" s="2211"/>
      <c r="AC40" s="2211"/>
      <c r="AD40" s="2211"/>
      <c r="AE40" s="2211"/>
    </row>
    <row r="41" spans="1:31" s="2087" customFormat="1" ht="20.25" customHeight="1" x14ac:dyDescent="0.25">
      <c r="A41" s="2250"/>
      <c r="B41" s="2230"/>
      <c r="C41" s="2231" t="s">
        <v>706</v>
      </c>
      <c r="D41" s="2269" t="s">
        <v>707</v>
      </c>
      <c r="E41" s="2120">
        <v>24</v>
      </c>
      <c r="F41" s="2171"/>
      <c r="G41" s="2171"/>
      <c r="H41" s="2171"/>
      <c r="I41" s="2171"/>
      <c r="J41" s="2171"/>
      <c r="K41" s="2171"/>
      <c r="L41" s="2172"/>
      <c r="M41" s="2172"/>
      <c r="N41" s="2211"/>
      <c r="O41" s="2211"/>
      <c r="P41" s="2211"/>
      <c r="Q41" s="2211"/>
      <c r="R41" s="2211"/>
      <c r="S41" s="2211"/>
      <c r="T41" s="2211"/>
      <c r="U41" s="2211"/>
      <c r="V41" s="2211"/>
      <c r="W41" s="2211"/>
      <c r="X41" s="2211"/>
      <c r="Y41" s="2211"/>
      <c r="Z41" s="2211"/>
      <c r="AA41" s="2211"/>
      <c r="AB41" s="2211"/>
      <c r="AC41" s="2211"/>
      <c r="AD41" s="2211"/>
      <c r="AE41" s="2211"/>
    </row>
    <row r="42" spans="1:31" s="2087" customFormat="1" ht="20.25" customHeight="1" x14ac:dyDescent="0.25">
      <c r="A42" s="2250"/>
      <c r="B42" s="2230" t="s">
        <v>1832</v>
      </c>
      <c r="C42" s="2231" t="s">
        <v>1833</v>
      </c>
      <c r="D42" s="2232" t="s">
        <v>1834</v>
      </c>
      <c r="E42" s="2217">
        <v>25</v>
      </c>
      <c r="F42" s="2171"/>
      <c r="G42" s="2171"/>
      <c r="H42" s="2171"/>
      <c r="I42" s="2171"/>
      <c r="J42" s="2171"/>
      <c r="K42" s="2171"/>
      <c r="L42" s="2172"/>
      <c r="M42" s="2172"/>
      <c r="N42" s="2211"/>
      <c r="O42" s="2211"/>
      <c r="P42" s="2211"/>
      <c r="Q42" s="2211"/>
      <c r="R42" s="2211"/>
      <c r="S42" s="2211"/>
      <c r="T42" s="2211"/>
      <c r="U42" s="2211"/>
      <c r="V42" s="2211"/>
      <c r="W42" s="2211"/>
      <c r="X42" s="2211"/>
      <c r="Y42" s="2211"/>
      <c r="Z42" s="2211"/>
      <c r="AA42" s="2211"/>
      <c r="AB42" s="2211"/>
      <c r="AC42" s="2211"/>
      <c r="AD42" s="2211"/>
      <c r="AE42" s="2211"/>
    </row>
    <row r="43" spans="1:31" s="2087" customFormat="1" ht="20.25" customHeight="1" x14ac:dyDescent="0.25">
      <c r="A43" s="2250"/>
      <c r="B43" s="2230"/>
      <c r="C43" s="2231" t="s">
        <v>708</v>
      </c>
      <c r="D43" s="2232" t="s">
        <v>709</v>
      </c>
      <c r="E43" s="2217">
        <v>26</v>
      </c>
      <c r="F43" s="2171"/>
      <c r="G43" s="2171"/>
      <c r="H43" s="2171"/>
      <c r="I43" s="2171"/>
      <c r="J43" s="2171"/>
      <c r="K43" s="2171"/>
      <c r="L43" s="2172"/>
      <c r="M43" s="2172"/>
      <c r="N43" s="2211"/>
      <c r="O43" s="2211"/>
      <c r="P43" s="2211"/>
      <c r="Q43" s="2211"/>
      <c r="R43" s="2211"/>
      <c r="S43" s="2211"/>
      <c r="T43" s="2211"/>
      <c r="U43" s="2211"/>
      <c r="V43" s="2211"/>
      <c r="W43" s="2211"/>
      <c r="X43" s="2211"/>
      <c r="Y43" s="2211"/>
      <c r="Z43" s="2211"/>
      <c r="AA43" s="2211"/>
      <c r="AB43" s="2211"/>
      <c r="AC43" s="2211"/>
      <c r="AD43" s="2211"/>
      <c r="AE43" s="2211"/>
    </row>
    <row r="44" spans="1:31" s="2087" customFormat="1" ht="20.25" customHeight="1" x14ac:dyDescent="0.25">
      <c r="A44" s="2250"/>
      <c r="B44" s="2230"/>
      <c r="C44" s="2231" t="s">
        <v>449</v>
      </c>
      <c r="D44" s="2232" t="s">
        <v>450</v>
      </c>
      <c r="E44" s="2217">
        <v>27</v>
      </c>
      <c r="F44" s="2171"/>
      <c r="G44" s="2171"/>
      <c r="H44" s="2171"/>
      <c r="I44" s="2171"/>
      <c r="J44" s="2171"/>
      <c r="K44" s="2171"/>
      <c r="L44" s="2172"/>
      <c r="M44" s="2172"/>
      <c r="N44" s="2211"/>
      <c r="O44" s="2211"/>
      <c r="P44" s="2211"/>
      <c r="Q44" s="2211"/>
      <c r="R44" s="2211"/>
      <c r="S44" s="2211"/>
      <c r="T44" s="2211"/>
      <c r="U44" s="2211"/>
      <c r="V44" s="2211"/>
      <c r="W44" s="2211"/>
      <c r="X44" s="2211"/>
      <c r="Y44" s="2211"/>
      <c r="Z44" s="2211"/>
      <c r="AA44" s="2211"/>
      <c r="AB44" s="2211"/>
      <c r="AC44" s="2211"/>
      <c r="AD44" s="2211"/>
      <c r="AE44" s="2211"/>
    </row>
    <row r="45" spans="1:31" s="2087" customFormat="1" ht="20.25" customHeight="1" x14ac:dyDescent="0.25">
      <c r="A45" s="2250"/>
      <c r="B45" s="2230"/>
      <c r="C45" s="2231" t="s">
        <v>451</v>
      </c>
      <c r="D45" s="2232" t="s">
        <v>452</v>
      </c>
      <c r="E45" s="2217">
        <v>28</v>
      </c>
      <c r="F45" s="2171"/>
      <c r="G45" s="2171"/>
      <c r="H45" s="2171"/>
      <c r="I45" s="2171"/>
      <c r="J45" s="2171"/>
      <c r="K45" s="2171"/>
      <c r="L45" s="2172"/>
      <c r="M45" s="2172"/>
      <c r="N45" s="2211"/>
      <c r="O45" s="2211"/>
      <c r="P45" s="2211"/>
      <c r="Q45" s="2211"/>
      <c r="R45" s="2211"/>
      <c r="S45" s="2211"/>
      <c r="T45" s="2211"/>
      <c r="U45" s="2211"/>
      <c r="V45" s="2211"/>
      <c r="W45" s="2211"/>
      <c r="X45" s="2211"/>
      <c r="Y45" s="2211"/>
      <c r="Z45" s="2211"/>
      <c r="AA45" s="2211"/>
      <c r="AB45" s="2211"/>
      <c r="AC45" s="2211"/>
      <c r="AD45" s="2211"/>
      <c r="AE45" s="2211"/>
    </row>
    <row r="46" spans="1:31" s="2087" customFormat="1" ht="20.25" customHeight="1" x14ac:dyDescent="0.25">
      <c r="A46" s="2258"/>
      <c r="B46" s="2234"/>
      <c r="C46" s="2235" t="s">
        <v>1835</v>
      </c>
      <c r="D46" s="2232" t="s">
        <v>1836</v>
      </c>
      <c r="E46" s="2217">
        <v>29</v>
      </c>
      <c r="F46" s="2171"/>
      <c r="G46" s="2171"/>
      <c r="H46" s="2171"/>
      <c r="I46" s="2171"/>
      <c r="J46" s="2171"/>
      <c r="K46" s="2171"/>
      <c r="L46" s="2172"/>
      <c r="M46" s="2172"/>
      <c r="N46" s="2211"/>
      <c r="O46" s="2211"/>
      <c r="P46" s="2211"/>
      <c r="Q46" s="2211"/>
      <c r="R46" s="2211"/>
      <c r="S46" s="2211"/>
      <c r="T46" s="2211"/>
      <c r="U46" s="2211"/>
      <c r="V46" s="2211"/>
      <c r="W46" s="2211"/>
      <c r="X46" s="2211"/>
      <c r="Y46" s="2211"/>
      <c r="Z46" s="2211"/>
      <c r="AA46" s="2211"/>
      <c r="AB46" s="2211"/>
      <c r="AC46" s="2211"/>
      <c r="AD46" s="2211"/>
      <c r="AE46" s="2211"/>
    </row>
    <row r="47" spans="1:31" s="2092" customFormat="1" ht="20.25" customHeight="1" x14ac:dyDescent="0.25">
      <c r="A47" s="2129"/>
      <c r="B47" s="2270" t="s">
        <v>1837</v>
      </c>
      <c r="C47" s="2237"/>
      <c r="D47" s="2238" t="s">
        <v>1838</v>
      </c>
      <c r="E47" s="2217">
        <v>30</v>
      </c>
      <c r="F47" s="2172"/>
      <c r="G47" s="2172"/>
      <c r="H47" s="2172"/>
      <c r="I47" s="2172"/>
      <c r="J47" s="2172"/>
      <c r="K47" s="2172"/>
      <c r="L47" s="2172"/>
      <c r="M47" s="2172"/>
      <c r="N47" s="2191"/>
      <c r="O47" s="2191"/>
      <c r="P47" s="2191"/>
      <c r="Q47" s="2191"/>
      <c r="R47" s="2191"/>
      <c r="S47" s="2191"/>
      <c r="T47" s="2191"/>
      <c r="U47" s="2191"/>
      <c r="V47" s="2191"/>
      <c r="W47" s="2191"/>
      <c r="X47" s="2191"/>
      <c r="Y47" s="2191"/>
      <c r="Z47" s="2191"/>
      <c r="AA47" s="2191"/>
      <c r="AB47" s="2191"/>
      <c r="AC47" s="2191"/>
      <c r="AD47" s="2191"/>
      <c r="AE47" s="2191"/>
    </row>
    <row r="48" spans="1:31" x14ac:dyDescent="0.25">
      <c r="J48" s="2200"/>
      <c r="K48" s="2203"/>
      <c r="L48" s="2203"/>
      <c r="M48" s="2203"/>
    </row>
    <row r="49" spans="1:23" ht="11.25" x14ac:dyDescent="0.25">
      <c r="A49" s="2198"/>
      <c r="B49" s="2198"/>
      <c r="C49" s="2198"/>
      <c r="D49" s="2198"/>
      <c r="E49" s="2198"/>
      <c r="F49" s="2198"/>
      <c r="G49" s="2198"/>
      <c r="H49" s="2198"/>
      <c r="I49" s="2198"/>
      <c r="J49" s="2200"/>
      <c r="K49" s="2203"/>
      <c r="L49" s="2203"/>
      <c r="M49" s="2203"/>
    </row>
    <row r="50" spans="1:23" ht="54.75" customHeight="1" x14ac:dyDescent="0.25">
      <c r="A50" s="3447" t="s">
        <v>1839</v>
      </c>
      <c r="B50" s="3447"/>
      <c r="C50" s="3447"/>
      <c r="D50" s="3447"/>
      <c r="E50" s="3447"/>
      <c r="F50" s="3447"/>
      <c r="G50" s="3447"/>
      <c r="H50" s="3447"/>
      <c r="I50" s="3447"/>
      <c r="J50" s="3447"/>
      <c r="K50" s="3447"/>
      <c r="L50" s="3447"/>
      <c r="M50" s="3447"/>
      <c r="N50" s="2271"/>
    </row>
    <row r="51" spans="1:23" s="2097" customFormat="1" ht="12.75" customHeight="1" x14ac:dyDescent="0.25">
      <c r="A51" s="3512"/>
      <c r="B51" s="3513"/>
      <c r="C51" s="3513"/>
      <c r="D51" s="3513"/>
      <c r="E51" s="3513"/>
      <c r="F51" s="3513"/>
      <c r="G51" s="3513"/>
      <c r="H51" s="3513"/>
      <c r="I51" s="3513"/>
    </row>
    <row r="52" spans="1:23" ht="24" customHeight="1" x14ac:dyDescent="0.25">
      <c r="A52" s="3471" t="s">
        <v>1840</v>
      </c>
      <c r="B52" s="3471"/>
      <c r="C52" s="3471"/>
      <c r="D52" s="3471"/>
      <c r="E52" s="3471"/>
      <c r="F52" s="3471"/>
      <c r="G52" s="3471"/>
      <c r="H52" s="3471"/>
      <c r="I52" s="3471"/>
      <c r="J52" s="3471"/>
      <c r="K52" s="3471"/>
      <c r="L52" s="3471"/>
      <c r="M52" s="3471"/>
    </row>
    <row r="53" spans="1:23" s="2273" customFormat="1" ht="24.75" customHeight="1" x14ac:dyDescent="0.25">
      <c r="A53" s="2272"/>
      <c r="B53" s="2272"/>
      <c r="C53" s="2272"/>
      <c r="D53" s="2272"/>
      <c r="E53" s="2272"/>
      <c r="F53" s="2272"/>
      <c r="G53" s="2272"/>
      <c r="H53" s="2272"/>
      <c r="I53" s="2272"/>
      <c r="J53" s="2272"/>
      <c r="K53" s="2272"/>
      <c r="L53" s="2272"/>
      <c r="M53" s="2272"/>
    </row>
    <row r="54" spans="1:23" s="2169" customFormat="1" ht="50.1" customHeight="1" x14ac:dyDescent="0.25">
      <c r="B54" s="2204"/>
      <c r="C54" s="2205"/>
      <c r="D54" s="2274"/>
      <c r="E54" s="2274"/>
      <c r="F54" s="3461" t="s">
        <v>1786</v>
      </c>
      <c r="G54" s="3514"/>
      <c r="H54" s="3461" t="s">
        <v>1787</v>
      </c>
      <c r="I54" s="3514"/>
      <c r="J54" s="3461" t="s">
        <v>1788</v>
      </c>
      <c r="K54" s="3515"/>
      <c r="L54" s="3461" t="s">
        <v>1789</v>
      </c>
      <c r="M54" s="3514"/>
    </row>
    <row r="55" spans="1:23" s="2207" customFormat="1" ht="54" customHeight="1" x14ac:dyDescent="0.2">
      <c r="A55" s="2204"/>
      <c r="B55" s="2204"/>
      <c r="C55" s="2205"/>
      <c r="D55" s="3476" t="s">
        <v>833</v>
      </c>
      <c r="E55" s="3498"/>
      <c r="F55" s="2208" t="s">
        <v>1790</v>
      </c>
      <c r="G55" s="2118" t="s">
        <v>1791</v>
      </c>
      <c r="H55" s="2208" t="s">
        <v>1790</v>
      </c>
      <c r="I55" s="2118" t="s">
        <v>1791</v>
      </c>
      <c r="J55" s="2208" t="s">
        <v>1790</v>
      </c>
      <c r="K55" s="2118" t="s">
        <v>1791</v>
      </c>
      <c r="L55" s="2208" t="s">
        <v>1790</v>
      </c>
      <c r="M55" s="2118" t="s">
        <v>1791</v>
      </c>
    </row>
    <row r="56" spans="1:23" s="2207" customFormat="1" ht="21" customHeight="1" x14ac:dyDescent="0.2">
      <c r="B56" s="2204"/>
      <c r="D56" s="3497"/>
      <c r="E56" s="3499"/>
      <c r="F56" s="2208" t="s">
        <v>144</v>
      </c>
      <c r="G56" s="2118" t="s">
        <v>145</v>
      </c>
      <c r="H56" s="2118" t="s">
        <v>146</v>
      </c>
      <c r="I56" s="2209" t="s">
        <v>392</v>
      </c>
      <c r="J56" s="2208" t="s">
        <v>1792</v>
      </c>
      <c r="K56" s="2118" t="s">
        <v>414</v>
      </c>
      <c r="L56" s="2118" t="s">
        <v>423</v>
      </c>
      <c r="M56" s="2209" t="s">
        <v>514</v>
      </c>
    </row>
    <row r="57" spans="1:23" s="2092" customFormat="1" ht="17.25" customHeight="1" x14ac:dyDescent="0.25">
      <c r="A57" s="2275" t="s">
        <v>1841</v>
      </c>
      <c r="B57" s="2242"/>
      <c r="C57" s="2243"/>
      <c r="D57" s="2196"/>
      <c r="E57" s="2196"/>
      <c r="F57" s="2211"/>
      <c r="G57" s="2211"/>
      <c r="H57" s="2211"/>
      <c r="I57" s="2211"/>
      <c r="J57" s="2211"/>
      <c r="K57" s="2211"/>
      <c r="L57" s="2211"/>
      <c r="M57" s="2276"/>
      <c r="N57" s="2191"/>
      <c r="O57" s="2191"/>
      <c r="P57" s="2191"/>
      <c r="Q57" s="2191"/>
      <c r="R57" s="2191"/>
      <c r="S57" s="2191"/>
      <c r="T57" s="2191"/>
      <c r="U57" s="2191"/>
      <c r="V57" s="2191"/>
      <c r="W57" s="2191"/>
    </row>
    <row r="58" spans="1:23" s="2087" customFormat="1" ht="23.1" customHeight="1" x14ac:dyDescent="0.25">
      <c r="A58" s="2213"/>
      <c r="B58" s="2277"/>
      <c r="C58" s="2278" t="s">
        <v>1842</v>
      </c>
      <c r="D58" s="2232" t="s">
        <v>1843</v>
      </c>
      <c r="E58" s="2217">
        <v>31</v>
      </c>
      <c r="F58" s="2171"/>
      <c r="G58" s="2171"/>
      <c r="H58" s="2171"/>
      <c r="I58" s="2171"/>
      <c r="J58" s="2171"/>
      <c r="K58" s="2171"/>
      <c r="L58" s="2172"/>
      <c r="M58" s="2172"/>
      <c r="N58" s="2211"/>
      <c r="O58" s="2211"/>
      <c r="P58" s="2211"/>
      <c r="Q58" s="2211"/>
      <c r="R58" s="2211"/>
      <c r="S58" s="2211"/>
      <c r="T58" s="2211"/>
      <c r="U58" s="2211"/>
      <c r="V58" s="2211"/>
      <c r="W58" s="2211"/>
    </row>
    <row r="59" spans="1:23" s="2087" customFormat="1" ht="23.1" customHeight="1" x14ac:dyDescent="0.25">
      <c r="A59" s="2279"/>
      <c r="B59" s="2230"/>
      <c r="C59" s="2280" t="s">
        <v>1844</v>
      </c>
      <c r="D59" s="2232" t="s">
        <v>1845</v>
      </c>
      <c r="E59" s="2217">
        <v>32</v>
      </c>
      <c r="F59" s="2171"/>
      <c r="G59" s="2171"/>
      <c r="H59" s="2171"/>
      <c r="I59" s="2171"/>
      <c r="J59" s="2171"/>
      <c r="K59" s="2171"/>
      <c r="L59" s="2172"/>
      <c r="M59" s="2172"/>
      <c r="N59" s="2211"/>
      <c r="O59" s="2211"/>
      <c r="P59" s="2211"/>
      <c r="Q59" s="2211"/>
      <c r="R59" s="2211"/>
      <c r="S59" s="2211"/>
      <c r="T59" s="2211"/>
      <c r="U59" s="2211"/>
      <c r="V59" s="2211"/>
      <c r="W59" s="2211"/>
    </row>
    <row r="60" spans="1:23" s="2087" customFormat="1" ht="23.1" customHeight="1" x14ac:dyDescent="0.25">
      <c r="A60" s="2279"/>
      <c r="B60" s="2230"/>
      <c r="C60" s="2280" t="s">
        <v>710</v>
      </c>
      <c r="D60" s="2232" t="s">
        <v>711</v>
      </c>
      <c r="E60" s="2217">
        <v>33</v>
      </c>
      <c r="F60" s="2171"/>
      <c r="G60" s="2171"/>
      <c r="H60" s="2171"/>
      <c r="I60" s="2171"/>
      <c r="J60" s="2171"/>
      <c r="K60" s="2171"/>
      <c r="L60" s="2172"/>
      <c r="M60" s="2172"/>
      <c r="N60" s="2211"/>
      <c r="O60" s="2211"/>
      <c r="P60" s="2211"/>
      <c r="Q60" s="2211"/>
      <c r="R60" s="2211"/>
      <c r="S60" s="2211"/>
      <c r="T60" s="2211"/>
      <c r="U60" s="2211"/>
      <c r="V60" s="2211"/>
      <c r="W60" s="2211"/>
    </row>
    <row r="61" spans="1:23" s="2087" customFormat="1" ht="23.1" customHeight="1" x14ac:dyDescent="0.25">
      <c r="A61" s="2281"/>
      <c r="B61" s="2282"/>
      <c r="C61" s="2283" t="s">
        <v>1846</v>
      </c>
      <c r="D61" s="2284" t="s">
        <v>1847</v>
      </c>
      <c r="E61" s="2217">
        <v>34</v>
      </c>
      <c r="F61" s="2285"/>
      <c r="G61" s="2285"/>
      <c r="H61" s="2285"/>
      <c r="I61" s="2285"/>
      <c r="J61" s="2285"/>
      <c r="K61" s="2285"/>
      <c r="L61" s="2286"/>
      <c r="M61" s="2286"/>
      <c r="N61" s="2211"/>
      <c r="O61" s="2211"/>
      <c r="P61" s="2211"/>
      <c r="Q61" s="2211"/>
      <c r="R61" s="2211"/>
      <c r="S61" s="2211"/>
      <c r="T61" s="2211"/>
      <c r="U61" s="2211"/>
      <c r="V61" s="2211"/>
      <c r="W61" s="2211"/>
    </row>
    <row r="62" spans="1:23" s="2092" customFormat="1" ht="27.95" customHeight="1" x14ac:dyDescent="0.25">
      <c r="A62" s="2129"/>
      <c r="B62" s="2287" t="s">
        <v>1848</v>
      </c>
      <c r="C62" s="2237"/>
      <c r="D62" s="2238" t="s">
        <v>1849</v>
      </c>
      <c r="E62" s="2217">
        <v>35</v>
      </c>
      <c r="F62" s="2172"/>
      <c r="G62" s="2172"/>
      <c r="H62" s="2172"/>
      <c r="I62" s="2172"/>
      <c r="J62" s="2172"/>
      <c r="K62" s="2172"/>
      <c r="L62" s="2172"/>
      <c r="M62" s="2172"/>
      <c r="N62" s="2191"/>
      <c r="O62" s="2191"/>
      <c r="P62" s="2191"/>
      <c r="Q62" s="2191"/>
      <c r="R62" s="2191"/>
      <c r="S62" s="2191"/>
      <c r="T62" s="2191"/>
      <c r="U62" s="2191"/>
      <c r="V62" s="2191"/>
      <c r="W62" s="2191"/>
    </row>
    <row r="63" spans="1:23" s="2092" customFormat="1" ht="15.75" customHeight="1" x14ac:dyDescent="0.25">
      <c r="A63" s="2087"/>
      <c r="B63" s="2239"/>
      <c r="C63" s="2240"/>
      <c r="D63" s="2241"/>
      <c r="E63" s="2212"/>
      <c r="F63" s="2211"/>
      <c r="G63" s="2211"/>
      <c r="H63" s="2211"/>
      <c r="I63" s="2211"/>
      <c r="J63" s="2211"/>
      <c r="K63" s="2211"/>
      <c r="L63" s="2211"/>
      <c r="M63" s="2211"/>
      <c r="N63" s="2191"/>
      <c r="O63" s="2191"/>
      <c r="P63" s="2191"/>
      <c r="Q63" s="2191"/>
      <c r="R63" s="2191"/>
      <c r="S63" s="2191"/>
      <c r="T63" s="2191"/>
      <c r="U63" s="2191"/>
      <c r="V63" s="2191"/>
      <c r="W63" s="2191"/>
    </row>
    <row r="64" spans="1:23" s="2092" customFormat="1" ht="18.75" customHeight="1" x14ac:dyDescent="0.25">
      <c r="A64" s="2288" t="s">
        <v>1850</v>
      </c>
      <c r="B64" s="2242"/>
      <c r="C64" s="2243"/>
      <c r="D64" s="2244"/>
      <c r="E64" s="2196"/>
      <c r="F64" s="2211"/>
      <c r="G64" s="2211"/>
      <c r="H64" s="2211"/>
      <c r="I64" s="2211"/>
      <c r="J64" s="2211"/>
      <c r="K64" s="2211"/>
      <c r="L64" s="2211"/>
      <c r="M64" s="2211"/>
      <c r="N64" s="2191"/>
      <c r="O64" s="2191"/>
      <c r="P64" s="2191"/>
      <c r="Q64" s="2191"/>
      <c r="R64" s="2191"/>
      <c r="S64" s="2191"/>
      <c r="T64" s="2191"/>
      <c r="U64" s="2191"/>
      <c r="V64" s="2191"/>
      <c r="W64" s="2191"/>
    </row>
    <row r="65" spans="1:23" s="2092" customFormat="1" ht="18.75" customHeight="1" x14ac:dyDescent="0.25">
      <c r="A65" s="2289"/>
      <c r="B65" s="2290"/>
      <c r="C65" s="2291" t="s">
        <v>1851</v>
      </c>
      <c r="D65" s="2216" t="s">
        <v>847</v>
      </c>
      <c r="E65" s="2217">
        <v>36</v>
      </c>
      <c r="F65" s="2171"/>
      <c r="G65" s="2171"/>
      <c r="H65" s="2171"/>
      <c r="I65" s="2171"/>
      <c r="J65" s="2171"/>
      <c r="K65" s="2171"/>
      <c r="L65" s="2172"/>
      <c r="M65" s="2172"/>
      <c r="N65" s="2191"/>
      <c r="O65" s="2191"/>
      <c r="P65" s="2191"/>
      <c r="Q65" s="2191"/>
      <c r="R65" s="2191"/>
      <c r="S65" s="2191"/>
      <c r="T65" s="2191"/>
      <c r="U65" s="2191"/>
      <c r="V65" s="2191"/>
      <c r="W65" s="2191"/>
    </row>
    <row r="66" spans="1:23" s="2087" customFormat="1" ht="23.1" customHeight="1" x14ac:dyDescent="0.25">
      <c r="A66" s="2250"/>
      <c r="B66" s="2230"/>
      <c r="C66" s="2280" t="s">
        <v>1852</v>
      </c>
      <c r="D66" s="2232" t="s">
        <v>993</v>
      </c>
      <c r="E66" s="2217">
        <v>37</v>
      </c>
      <c r="F66" s="2171"/>
      <c r="G66" s="2171"/>
      <c r="H66" s="2171"/>
      <c r="I66" s="2171"/>
      <c r="J66" s="2171"/>
      <c r="K66" s="2171"/>
      <c r="L66" s="2172"/>
      <c r="M66" s="2172"/>
      <c r="N66" s="2211"/>
      <c r="O66" s="2211"/>
      <c r="P66" s="2211"/>
      <c r="Q66" s="2211"/>
      <c r="R66" s="2211"/>
      <c r="S66" s="2211"/>
      <c r="T66" s="2211"/>
      <c r="U66" s="2211"/>
      <c r="V66" s="2211"/>
      <c r="W66" s="2211"/>
    </row>
    <row r="67" spans="1:23" s="2087" customFormat="1" ht="42.75" x14ac:dyDescent="0.25">
      <c r="A67" s="2250"/>
      <c r="B67" s="2230"/>
      <c r="C67" s="2280" t="s">
        <v>1853</v>
      </c>
      <c r="D67" s="2252" t="s">
        <v>1854</v>
      </c>
      <c r="E67" s="2217">
        <v>38</v>
      </c>
      <c r="F67" s="2171"/>
      <c r="G67" s="2171"/>
      <c r="H67" s="2171"/>
      <c r="I67" s="2171"/>
      <c r="J67" s="2171"/>
      <c r="K67" s="2171"/>
      <c r="L67" s="2172"/>
      <c r="M67" s="2172"/>
      <c r="N67" s="2211"/>
      <c r="O67" s="2211"/>
      <c r="P67" s="2211"/>
      <c r="Q67" s="2211"/>
      <c r="R67" s="2211"/>
      <c r="S67" s="2211"/>
      <c r="T67" s="2211"/>
      <c r="U67" s="2211"/>
      <c r="V67" s="2211"/>
      <c r="W67" s="2211"/>
    </row>
    <row r="68" spans="1:23" s="2087" customFormat="1" ht="30.75" customHeight="1" x14ac:dyDescent="0.25">
      <c r="A68" s="2250"/>
      <c r="B68" s="2230"/>
      <c r="C68" s="2280" t="s">
        <v>1855</v>
      </c>
      <c r="D68" s="2252" t="s">
        <v>940</v>
      </c>
      <c r="E68" s="2217">
        <v>39</v>
      </c>
      <c r="F68" s="2171"/>
      <c r="G68" s="2171"/>
      <c r="H68" s="2171"/>
      <c r="I68" s="2171"/>
      <c r="J68" s="2171"/>
      <c r="K68" s="2171"/>
      <c r="L68" s="2172"/>
      <c r="M68" s="2172"/>
      <c r="N68" s="2211"/>
      <c r="O68" s="2211"/>
      <c r="P68" s="2211"/>
      <c r="Q68" s="2211"/>
      <c r="R68" s="2211"/>
      <c r="S68" s="2211"/>
      <c r="T68" s="2211"/>
      <c r="U68" s="2211"/>
      <c r="V68" s="2211"/>
      <c r="W68" s="2211"/>
    </row>
    <row r="69" spans="1:23" s="2087" customFormat="1" ht="21" customHeight="1" x14ac:dyDescent="0.25">
      <c r="A69" s="2250"/>
      <c r="B69" s="2230"/>
      <c r="C69" s="2280" t="s">
        <v>1385</v>
      </c>
      <c r="D69" s="2252" t="s">
        <v>1386</v>
      </c>
      <c r="E69" s="2217">
        <v>40</v>
      </c>
      <c r="F69" s="2171"/>
      <c r="G69" s="2171"/>
      <c r="H69" s="2171"/>
      <c r="I69" s="2171"/>
      <c r="J69" s="2171"/>
      <c r="K69" s="2171"/>
      <c r="L69" s="2172"/>
      <c r="M69" s="2172"/>
      <c r="N69" s="2211"/>
      <c r="O69" s="2211"/>
      <c r="P69" s="2211"/>
      <c r="Q69" s="2211"/>
      <c r="R69" s="2211"/>
      <c r="S69" s="2211"/>
      <c r="T69" s="2211"/>
      <c r="U69" s="2211"/>
      <c r="V69" s="2211"/>
      <c r="W69" s="2211"/>
    </row>
    <row r="70" spans="1:23" s="2087" customFormat="1" ht="18.75" customHeight="1" x14ac:dyDescent="0.25">
      <c r="A70" s="2250"/>
      <c r="B70" s="2230"/>
      <c r="C70" s="2280" t="s">
        <v>1384</v>
      </c>
      <c r="D70" s="2252" t="s">
        <v>855</v>
      </c>
      <c r="E70" s="2217">
        <v>41</v>
      </c>
      <c r="F70" s="2171"/>
      <c r="G70" s="2171"/>
      <c r="H70" s="2171"/>
      <c r="I70" s="2171"/>
      <c r="J70" s="2171"/>
      <c r="K70" s="2171"/>
      <c r="L70" s="2172"/>
      <c r="M70" s="2172"/>
      <c r="N70" s="2211"/>
      <c r="O70" s="2211"/>
      <c r="P70" s="2211"/>
      <c r="Q70" s="2211"/>
      <c r="R70" s="2211"/>
      <c r="S70" s="2211"/>
      <c r="T70" s="2211"/>
      <c r="U70" s="2211"/>
      <c r="V70" s="2211"/>
      <c r="W70" s="2211"/>
    </row>
    <row r="71" spans="1:23" s="2087" customFormat="1" ht="21" customHeight="1" x14ac:dyDescent="0.25">
      <c r="A71" s="2250"/>
      <c r="B71" s="2230"/>
      <c r="C71" s="2280" t="s">
        <v>1856</v>
      </c>
      <c r="D71" s="2252" t="s">
        <v>1857</v>
      </c>
      <c r="E71" s="2217">
        <v>42</v>
      </c>
      <c r="F71" s="2171"/>
      <c r="G71" s="2171"/>
      <c r="H71" s="2171"/>
      <c r="I71" s="2171"/>
      <c r="J71" s="2171"/>
      <c r="K71" s="2171"/>
      <c r="L71" s="2172"/>
      <c r="M71" s="2172"/>
      <c r="N71" s="2211"/>
      <c r="O71" s="2211"/>
      <c r="P71" s="2211"/>
      <c r="Q71" s="2211"/>
      <c r="R71" s="2211"/>
      <c r="S71" s="2211"/>
      <c r="T71" s="2211"/>
      <c r="U71" s="2211"/>
      <c r="V71" s="2211"/>
      <c r="W71" s="2211"/>
    </row>
    <row r="72" spans="1:23" s="2087" customFormat="1" ht="23.1" customHeight="1" x14ac:dyDescent="0.25">
      <c r="A72" s="2250"/>
      <c r="B72" s="2230"/>
      <c r="C72" s="2280" t="s">
        <v>1858</v>
      </c>
      <c r="D72" s="2232" t="s">
        <v>1859</v>
      </c>
      <c r="E72" s="2217">
        <v>43</v>
      </c>
      <c r="F72" s="2171"/>
      <c r="G72" s="2171"/>
      <c r="H72" s="2171"/>
      <c r="I72" s="2171"/>
      <c r="J72" s="2171"/>
      <c r="K72" s="2171"/>
      <c r="L72" s="2172"/>
      <c r="M72" s="2172"/>
      <c r="N72" s="2211"/>
      <c r="O72" s="2211"/>
      <c r="P72" s="2211"/>
      <c r="Q72" s="2211"/>
      <c r="R72" s="2211"/>
      <c r="S72" s="2211"/>
      <c r="T72" s="2211"/>
      <c r="U72" s="2211"/>
      <c r="V72" s="2211"/>
      <c r="W72" s="2211"/>
    </row>
    <row r="73" spans="1:23" s="2087" customFormat="1" ht="23.1" customHeight="1" x14ac:dyDescent="0.2">
      <c r="A73" s="2292"/>
      <c r="B73" s="2293"/>
      <c r="C73" s="2283" t="s">
        <v>1860</v>
      </c>
      <c r="D73" s="2284" t="s">
        <v>1861</v>
      </c>
      <c r="E73" s="2217">
        <v>44</v>
      </c>
      <c r="F73" s="2285"/>
      <c r="G73" s="2285"/>
      <c r="H73" s="2285"/>
      <c r="I73" s="2285"/>
      <c r="J73" s="2285"/>
      <c r="K73" s="2285"/>
      <c r="L73" s="2286"/>
      <c r="M73" s="2286"/>
      <c r="N73" s="2211"/>
      <c r="O73" s="2211"/>
      <c r="P73" s="2211"/>
      <c r="Q73" s="2211"/>
      <c r="R73" s="2211"/>
      <c r="S73" s="2211"/>
      <c r="T73" s="2211"/>
      <c r="U73" s="2211"/>
      <c r="V73" s="2211"/>
      <c r="W73" s="2211"/>
    </row>
    <row r="74" spans="1:23" s="2092" customFormat="1" ht="27.95" customHeight="1" x14ac:dyDescent="0.25">
      <c r="A74" s="2129"/>
      <c r="B74" s="2287" t="s">
        <v>1862</v>
      </c>
      <c r="C74" s="2237"/>
      <c r="D74" s="2294" t="s">
        <v>1863</v>
      </c>
      <c r="E74" s="2217">
        <v>45</v>
      </c>
      <c r="F74" s="2172"/>
      <c r="G74" s="2172"/>
      <c r="H74" s="2172"/>
      <c r="I74" s="2172"/>
      <c r="J74" s="2172"/>
      <c r="K74" s="2172"/>
      <c r="L74" s="2172"/>
      <c r="M74" s="2172"/>
      <c r="N74" s="2191"/>
      <c r="O74" s="2191"/>
      <c r="P74" s="2191"/>
      <c r="Q74" s="2191"/>
      <c r="R74" s="2191"/>
      <c r="S74" s="2191"/>
      <c r="T74" s="2191"/>
      <c r="U74" s="2191"/>
      <c r="V74" s="2191"/>
      <c r="W74" s="2191"/>
    </row>
    <row r="75" spans="1:23" s="2092" customFormat="1" ht="13.5" customHeight="1" x14ac:dyDescent="0.25">
      <c r="A75" s="2087"/>
      <c r="B75" s="2239"/>
      <c r="C75" s="2240"/>
      <c r="D75" s="2241"/>
      <c r="E75" s="2212"/>
      <c r="F75" s="2211"/>
      <c r="G75" s="2211"/>
      <c r="H75" s="2211"/>
      <c r="I75" s="2211"/>
      <c r="J75" s="2211"/>
      <c r="K75" s="2211"/>
      <c r="L75" s="2211"/>
      <c r="M75" s="2211"/>
      <c r="N75" s="2191"/>
      <c r="O75" s="2191"/>
      <c r="P75" s="2191"/>
      <c r="Q75" s="2191"/>
      <c r="R75" s="2191"/>
      <c r="S75" s="2191"/>
      <c r="T75" s="2191"/>
      <c r="U75" s="2191"/>
      <c r="V75" s="2191"/>
      <c r="W75" s="2191"/>
    </row>
    <row r="76" spans="1:23" s="2092" customFormat="1" ht="21" customHeight="1" x14ac:dyDescent="0.25">
      <c r="A76" s="2288" t="s">
        <v>1864</v>
      </c>
      <c r="B76" s="2295"/>
      <c r="C76" s="2243"/>
      <c r="D76" s="2244"/>
      <c r="E76" s="2196"/>
      <c r="F76" s="2211"/>
      <c r="G76" s="2211"/>
      <c r="H76" s="2211"/>
      <c r="I76" s="2211"/>
      <c r="J76" s="2211"/>
      <c r="K76" s="2211"/>
      <c r="L76" s="2211"/>
      <c r="M76" s="2211"/>
      <c r="N76" s="2191"/>
      <c r="O76" s="2191"/>
      <c r="P76" s="2191"/>
      <c r="Q76" s="2191"/>
      <c r="R76" s="2191"/>
      <c r="S76" s="2191"/>
      <c r="T76" s="2191"/>
      <c r="U76" s="2191"/>
      <c r="V76" s="2191"/>
      <c r="W76" s="2191"/>
    </row>
    <row r="77" spans="1:23" s="2087" customFormat="1" ht="23.1" customHeight="1" x14ac:dyDescent="0.2">
      <c r="A77" s="2255"/>
      <c r="B77" s="2296"/>
      <c r="C77" s="2278" t="s">
        <v>1865</v>
      </c>
      <c r="D77" s="2232" t="s">
        <v>1866</v>
      </c>
      <c r="E77" s="2217">
        <v>46</v>
      </c>
      <c r="F77" s="2171"/>
      <c r="G77" s="2171"/>
      <c r="H77" s="2171"/>
      <c r="I77" s="2171"/>
      <c r="J77" s="2171"/>
      <c r="K77" s="2171"/>
      <c r="L77" s="2172"/>
      <c r="M77" s="2172"/>
      <c r="N77" s="2211"/>
      <c r="O77" s="2211"/>
      <c r="P77" s="2211"/>
      <c r="Q77" s="2211"/>
      <c r="R77" s="2211"/>
      <c r="S77" s="2211"/>
      <c r="T77" s="2211"/>
      <c r="U77" s="2211"/>
      <c r="V77" s="2211"/>
      <c r="W77" s="2211"/>
    </row>
    <row r="78" spans="1:23" s="2087" customFormat="1" ht="33" customHeight="1" x14ac:dyDescent="0.2">
      <c r="A78" s="2297"/>
      <c r="B78" s="2268"/>
      <c r="C78" s="2280" t="s">
        <v>1867</v>
      </c>
      <c r="D78" s="2252" t="s">
        <v>1868</v>
      </c>
      <c r="E78" s="2217">
        <v>47</v>
      </c>
      <c r="F78" s="2171"/>
      <c r="G78" s="2171"/>
      <c r="H78" s="2171"/>
      <c r="I78" s="2171"/>
      <c r="J78" s="2171"/>
      <c r="K78" s="2171"/>
      <c r="L78" s="2172"/>
      <c r="M78" s="2172"/>
      <c r="N78" s="2211"/>
      <c r="O78" s="2211"/>
      <c r="P78" s="2211"/>
      <c r="Q78" s="2211"/>
      <c r="R78" s="2211"/>
      <c r="S78" s="2211"/>
      <c r="T78" s="2211"/>
      <c r="U78" s="2211"/>
      <c r="V78" s="2211"/>
      <c r="W78" s="2211"/>
    </row>
    <row r="79" spans="1:23" s="2087" customFormat="1" ht="31.5" customHeight="1" x14ac:dyDescent="0.25">
      <c r="A79" s="2250"/>
      <c r="B79" s="2230"/>
      <c r="C79" s="2280" t="s">
        <v>1869</v>
      </c>
      <c r="D79" s="2252" t="s">
        <v>1870</v>
      </c>
      <c r="E79" s="2217">
        <v>48</v>
      </c>
      <c r="F79" s="2171"/>
      <c r="G79" s="2171"/>
      <c r="H79" s="2171"/>
      <c r="I79" s="2171"/>
      <c r="J79" s="2171"/>
      <c r="K79" s="2171"/>
      <c r="L79" s="2172"/>
      <c r="M79" s="2172"/>
      <c r="N79" s="2211"/>
      <c r="O79" s="2211"/>
      <c r="P79" s="2211"/>
      <c r="Q79" s="2211"/>
      <c r="R79" s="2211"/>
      <c r="S79" s="2211"/>
      <c r="T79" s="2211"/>
      <c r="U79" s="2211"/>
      <c r="V79" s="2211"/>
      <c r="W79" s="2211"/>
    </row>
    <row r="80" spans="1:23" s="2087" customFormat="1" ht="28.5" customHeight="1" x14ac:dyDescent="0.25">
      <c r="A80" s="2250"/>
      <c r="B80" s="2230"/>
      <c r="C80" s="2280" t="s">
        <v>1871</v>
      </c>
      <c r="D80" s="2232" t="s">
        <v>1872</v>
      </c>
      <c r="E80" s="2217">
        <v>49</v>
      </c>
      <c r="F80" s="2171"/>
      <c r="G80" s="2171"/>
      <c r="H80" s="2171"/>
      <c r="I80" s="2171"/>
      <c r="J80" s="2171"/>
      <c r="K80" s="2171"/>
      <c r="L80" s="2172"/>
      <c r="M80" s="2172"/>
      <c r="N80" s="2211"/>
      <c r="O80" s="2211"/>
      <c r="P80" s="2211"/>
      <c r="Q80" s="2211"/>
      <c r="R80" s="2211"/>
      <c r="S80" s="2211"/>
      <c r="T80" s="2211"/>
      <c r="U80" s="2211"/>
      <c r="V80" s="2211"/>
      <c r="W80" s="2211"/>
    </row>
    <row r="81" spans="1:23" s="2087" customFormat="1" ht="23.1" customHeight="1" x14ac:dyDescent="0.25">
      <c r="A81" s="2298"/>
      <c r="B81" s="2282"/>
      <c r="C81" s="2283" t="s">
        <v>1873</v>
      </c>
      <c r="D81" s="2284" t="s">
        <v>1576</v>
      </c>
      <c r="E81" s="2299">
        <v>50</v>
      </c>
      <c r="F81" s="2171"/>
      <c r="G81" s="2171"/>
      <c r="H81" s="2171"/>
      <c r="I81" s="2171"/>
      <c r="J81" s="2171"/>
      <c r="K81" s="2171"/>
      <c r="L81" s="2172"/>
      <c r="M81" s="2172"/>
      <c r="N81" s="2211"/>
      <c r="O81" s="2211"/>
      <c r="P81" s="2211"/>
      <c r="Q81" s="2211"/>
      <c r="R81" s="2211"/>
      <c r="S81" s="2211"/>
      <c r="T81" s="2211"/>
      <c r="U81" s="2211"/>
      <c r="V81" s="2211"/>
      <c r="W81" s="2211"/>
    </row>
    <row r="82" spans="1:23" s="2092" customFormat="1" ht="27.95" customHeight="1" x14ac:dyDescent="0.25">
      <c r="A82" s="2129"/>
      <c r="B82" s="2300" t="s">
        <v>1874</v>
      </c>
      <c r="C82" s="2301"/>
      <c r="D82" s="2302" t="s">
        <v>1875</v>
      </c>
      <c r="E82" s="2120">
        <v>51</v>
      </c>
      <c r="F82" s="2172"/>
      <c r="G82" s="2172"/>
      <c r="H82" s="2172"/>
      <c r="I82" s="2172"/>
      <c r="J82" s="2172"/>
      <c r="K82" s="2172"/>
      <c r="L82" s="2172"/>
      <c r="M82" s="2172"/>
      <c r="N82" s="2191"/>
      <c r="O82" s="2191"/>
      <c r="P82" s="2191"/>
      <c r="Q82" s="2191"/>
      <c r="R82" s="2191"/>
      <c r="S82" s="2191"/>
      <c r="T82" s="2191"/>
      <c r="U82" s="2191"/>
      <c r="V82" s="2191"/>
      <c r="W82" s="2191"/>
    </row>
    <row r="83" spans="1:23" s="2092" customFormat="1" ht="21" customHeight="1" x14ac:dyDescent="0.25">
      <c r="A83" s="2242"/>
      <c r="B83" s="2295"/>
      <c r="C83" s="2243"/>
      <c r="D83" s="2244"/>
      <c r="E83" s="2196"/>
      <c r="F83" s="2211"/>
      <c r="G83" s="2211"/>
      <c r="H83" s="2211"/>
      <c r="I83" s="2211"/>
      <c r="J83" s="2211"/>
      <c r="K83" s="2211"/>
      <c r="L83" s="2211"/>
      <c r="M83" s="2211"/>
      <c r="N83" s="2191"/>
      <c r="O83" s="2191"/>
      <c r="P83" s="2191"/>
      <c r="Q83" s="2191"/>
      <c r="R83" s="2191"/>
      <c r="S83" s="2191"/>
      <c r="T83" s="2191"/>
      <c r="U83" s="2191"/>
      <c r="V83" s="2191"/>
      <c r="W83" s="2191"/>
    </row>
    <row r="84" spans="1:23" s="2092" customFormat="1" ht="34.5" customHeight="1" x14ac:dyDescent="0.25">
      <c r="A84" s="3509" t="s">
        <v>1876</v>
      </c>
      <c r="B84" s="3510"/>
      <c r="C84" s="3510"/>
      <c r="D84" s="2179" t="s">
        <v>233</v>
      </c>
      <c r="E84" s="2208">
        <v>52</v>
      </c>
      <c r="F84" s="2172"/>
      <c r="G84" s="2172"/>
      <c r="H84" s="2172"/>
      <c r="I84" s="2172"/>
      <c r="J84" s="2172"/>
      <c r="K84" s="2172"/>
      <c r="L84" s="2172"/>
      <c r="M84" s="2172"/>
      <c r="N84" s="2191"/>
      <c r="O84" s="2191"/>
      <c r="P84" s="2191"/>
      <c r="Q84" s="2191"/>
      <c r="R84" s="2191"/>
      <c r="S84" s="2191"/>
      <c r="T84" s="2191"/>
      <c r="U84" s="2191"/>
      <c r="V84" s="2191"/>
      <c r="W84" s="2191"/>
    </row>
    <row r="85" spans="1:23" x14ac:dyDescent="0.25">
      <c r="D85" s="2303"/>
      <c r="E85" s="2196"/>
      <c r="J85" s="2200"/>
      <c r="K85" s="2203"/>
      <c r="L85" s="2203"/>
      <c r="M85" s="2203"/>
    </row>
    <row r="86" spans="1:23" s="2092" customFormat="1" ht="45" x14ac:dyDescent="0.25">
      <c r="A86" s="3509" t="s">
        <v>1877</v>
      </c>
      <c r="B86" s="3510"/>
      <c r="C86" s="3510"/>
      <c r="D86" s="2118" t="s">
        <v>1878</v>
      </c>
      <c r="E86" s="2208">
        <v>54</v>
      </c>
      <c r="F86" s="2172"/>
      <c r="G86" s="2172"/>
      <c r="H86" s="2172"/>
      <c r="I86" s="2172"/>
      <c r="J86" s="2172"/>
      <c r="K86" s="2172"/>
      <c r="L86" s="2172"/>
      <c r="M86" s="2172"/>
      <c r="N86" s="2191"/>
      <c r="O86" s="2191"/>
      <c r="P86" s="2191"/>
      <c r="Q86" s="2191"/>
      <c r="R86" s="2191"/>
      <c r="S86" s="2191"/>
      <c r="T86" s="2191"/>
      <c r="U86" s="2191"/>
      <c r="V86" s="2191"/>
      <c r="W86" s="2191"/>
    </row>
    <row r="87" spans="1:23" ht="11.25" x14ac:dyDescent="0.25">
      <c r="A87" s="2198"/>
      <c r="B87" s="2198"/>
      <c r="C87" s="2198"/>
      <c r="D87" s="2198"/>
      <c r="E87" s="2198"/>
      <c r="F87" s="2198"/>
      <c r="G87" s="2198"/>
      <c r="H87" s="2198"/>
      <c r="I87" s="2198"/>
      <c r="J87" s="2200"/>
      <c r="K87" s="2203"/>
      <c r="L87" s="2203"/>
      <c r="M87" s="2203"/>
    </row>
    <row r="88" spans="1:23" ht="11.25" x14ac:dyDescent="0.25">
      <c r="A88" s="2198"/>
      <c r="B88" s="2198"/>
      <c r="C88" s="2198"/>
      <c r="D88" s="2198"/>
      <c r="E88" s="2198"/>
      <c r="F88" s="2198"/>
      <c r="G88" s="2198"/>
      <c r="H88" s="2198"/>
      <c r="I88" s="2198"/>
      <c r="J88" s="2200"/>
      <c r="K88" s="2203"/>
      <c r="L88" s="2203"/>
      <c r="M88" s="2203"/>
    </row>
    <row r="89" spans="1:23" ht="11.25" x14ac:dyDescent="0.25">
      <c r="A89" s="2198"/>
      <c r="B89" s="2198"/>
      <c r="C89" s="2198"/>
      <c r="D89" s="2198"/>
      <c r="E89" s="2198"/>
      <c r="F89" s="2198"/>
      <c r="G89" s="2198"/>
      <c r="H89" s="2198"/>
      <c r="I89" s="2198"/>
      <c r="J89" s="2200"/>
      <c r="K89" s="2203"/>
      <c r="L89" s="2203"/>
      <c r="M89" s="2203"/>
    </row>
    <row r="90" spans="1:23" ht="11.25" x14ac:dyDescent="0.25">
      <c r="A90" s="2198"/>
      <c r="B90" s="2198"/>
      <c r="C90" s="2198"/>
      <c r="D90" s="2198"/>
      <c r="E90" s="2198"/>
      <c r="F90" s="2198"/>
      <c r="G90" s="2198"/>
      <c r="H90" s="2198"/>
      <c r="I90" s="2198"/>
      <c r="J90" s="2200"/>
      <c r="K90" s="2203"/>
      <c r="L90" s="2203"/>
      <c r="M90" s="2203"/>
    </row>
    <row r="91" spans="1:23" ht="11.25" x14ac:dyDescent="0.25">
      <c r="A91" s="2198"/>
      <c r="B91" s="2198"/>
      <c r="C91" s="2198"/>
      <c r="D91" s="2198"/>
      <c r="E91" s="2198"/>
      <c r="F91" s="2198"/>
      <c r="G91" s="2198"/>
      <c r="H91" s="2198"/>
      <c r="I91" s="2198"/>
      <c r="J91" s="2200"/>
      <c r="K91" s="2203"/>
      <c r="L91" s="2203"/>
      <c r="M91" s="2203"/>
    </row>
    <row r="92" spans="1:23" ht="11.25" x14ac:dyDescent="0.25">
      <c r="A92" s="2198"/>
      <c r="B92" s="2198"/>
      <c r="C92" s="2198"/>
      <c r="D92" s="2198"/>
      <c r="E92" s="2198"/>
      <c r="F92" s="2198"/>
      <c r="G92" s="2198"/>
      <c r="H92" s="2198"/>
      <c r="I92" s="2198"/>
      <c r="J92" s="2200"/>
      <c r="K92" s="2203"/>
      <c r="L92" s="2203"/>
      <c r="M92" s="2203"/>
    </row>
    <row r="93" spans="1:23" ht="11.25" x14ac:dyDescent="0.25">
      <c r="A93" s="2198"/>
      <c r="B93" s="2198"/>
      <c r="C93" s="2198"/>
      <c r="D93" s="2198"/>
      <c r="E93" s="2198"/>
      <c r="F93" s="2198"/>
      <c r="G93" s="2198"/>
      <c r="H93" s="2198"/>
      <c r="I93" s="2198"/>
      <c r="J93" s="2200"/>
      <c r="K93" s="2203"/>
      <c r="L93" s="2203"/>
      <c r="M93" s="2203"/>
    </row>
    <row r="94" spans="1:23" ht="11.25" x14ac:dyDescent="0.25">
      <c r="A94" s="2198"/>
      <c r="B94" s="2198"/>
      <c r="C94" s="2198"/>
      <c r="D94" s="2198"/>
      <c r="E94" s="2198"/>
      <c r="F94" s="2198"/>
      <c r="G94" s="2198"/>
      <c r="H94" s="2198"/>
      <c r="I94" s="2198"/>
      <c r="J94" s="2200"/>
      <c r="K94" s="2203"/>
      <c r="L94" s="2203"/>
      <c r="M94" s="2203"/>
    </row>
    <row r="95" spans="1:23" ht="11.25" x14ac:dyDescent="0.25">
      <c r="A95" s="2198"/>
      <c r="B95" s="2198"/>
      <c r="C95" s="2198"/>
      <c r="D95" s="2198"/>
      <c r="E95" s="2198"/>
      <c r="F95" s="2198"/>
      <c r="G95" s="2198"/>
      <c r="H95" s="2198"/>
      <c r="I95" s="2198"/>
      <c r="J95" s="2200"/>
      <c r="K95" s="2203"/>
      <c r="L95" s="2203"/>
      <c r="M95" s="2203"/>
    </row>
    <row r="96" spans="1:23" ht="11.25" x14ac:dyDescent="0.25">
      <c r="A96" s="2198"/>
      <c r="B96" s="2198"/>
      <c r="C96" s="2198"/>
      <c r="D96" s="2198"/>
      <c r="E96" s="2198"/>
      <c r="F96" s="2198"/>
      <c r="G96" s="2198"/>
      <c r="H96" s="2198"/>
      <c r="I96" s="2198"/>
      <c r="J96" s="2200"/>
      <c r="K96" s="2203"/>
      <c r="L96" s="2203"/>
      <c r="M96" s="2203"/>
    </row>
    <row r="97" spans="1:13" ht="11.25" x14ac:dyDescent="0.25">
      <c r="A97" s="2198"/>
      <c r="B97" s="2198"/>
      <c r="C97" s="2198"/>
      <c r="D97" s="2198"/>
      <c r="E97" s="2198"/>
      <c r="F97" s="2198"/>
      <c r="G97" s="2198"/>
      <c r="H97" s="2198"/>
      <c r="I97" s="2198"/>
      <c r="J97" s="2200"/>
      <c r="K97" s="2203"/>
      <c r="L97" s="2203"/>
      <c r="M97" s="2203"/>
    </row>
    <row r="98" spans="1:13" ht="11.25" x14ac:dyDescent="0.25">
      <c r="A98" s="2198"/>
      <c r="B98" s="2198"/>
      <c r="C98" s="2198"/>
      <c r="D98" s="2198"/>
      <c r="E98" s="2198"/>
      <c r="F98" s="2198"/>
      <c r="G98" s="2198"/>
      <c r="H98" s="2198"/>
      <c r="I98" s="2198"/>
      <c r="J98" s="2200"/>
      <c r="K98" s="2203"/>
      <c r="L98" s="2203"/>
      <c r="M98" s="2203"/>
    </row>
    <row r="99" spans="1:13" ht="11.25" x14ac:dyDescent="0.25">
      <c r="A99" s="2198"/>
      <c r="B99" s="2198"/>
      <c r="C99" s="2198"/>
      <c r="D99" s="2198"/>
      <c r="E99" s="2198"/>
      <c r="F99" s="2198"/>
      <c r="G99" s="2198"/>
      <c r="H99" s="2198"/>
      <c r="I99" s="2198"/>
      <c r="J99" s="2200"/>
      <c r="K99" s="2203"/>
      <c r="L99" s="2203"/>
      <c r="M99" s="2203"/>
    </row>
    <row r="100" spans="1:13" ht="11.25" x14ac:dyDescent="0.25">
      <c r="A100" s="2198"/>
      <c r="B100" s="2198"/>
      <c r="C100" s="2198"/>
      <c r="D100" s="2198"/>
      <c r="E100" s="2198"/>
      <c r="F100" s="2198"/>
      <c r="G100" s="2198"/>
      <c r="H100" s="2198"/>
      <c r="I100" s="2198"/>
      <c r="J100" s="2200"/>
      <c r="K100" s="2203"/>
      <c r="L100" s="2203"/>
      <c r="M100" s="2203"/>
    </row>
    <row r="101" spans="1:13" ht="11.25" x14ac:dyDescent="0.25">
      <c r="A101" s="2198"/>
      <c r="B101" s="2198"/>
      <c r="C101" s="2198"/>
      <c r="D101" s="2198"/>
      <c r="E101" s="2198"/>
      <c r="F101" s="2198"/>
      <c r="G101" s="2198"/>
      <c r="H101" s="2198"/>
      <c r="I101" s="2198"/>
      <c r="J101" s="2200"/>
      <c r="K101" s="2203"/>
      <c r="L101" s="2203"/>
      <c r="M101" s="2203"/>
    </row>
    <row r="102" spans="1:13" ht="11.25" x14ac:dyDescent="0.25">
      <c r="A102" s="2198"/>
      <c r="B102" s="2198"/>
      <c r="C102" s="2198"/>
      <c r="D102" s="2198"/>
      <c r="E102" s="2198"/>
      <c r="F102" s="2198"/>
      <c r="G102" s="2198"/>
      <c r="H102" s="2198"/>
      <c r="I102" s="2198"/>
      <c r="J102" s="2200"/>
      <c r="K102" s="2203"/>
      <c r="L102" s="2203"/>
      <c r="M102" s="2203"/>
    </row>
    <row r="103" spans="1:13" ht="11.25" x14ac:dyDescent="0.25">
      <c r="A103" s="2198"/>
      <c r="B103" s="2198"/>
      <c r="C103" s="2198"/>
      <c r="D103" s="2198"/>
      <c r="E103" s="2198"/>
      <c r="F103" s="2198"/>
      <c r="G103" s="2198"/>
      <c r="H103" s="2198"/>
      <c r="I103" s="2198"/>
      <c r="J103" s="2200"/>
      <c r="K103" s="2203"/>
      <c r="L103" s="2203"/>
      <c r="M103" s="2203"/>
    </row>
    <row r="104" spans="1:13" ht="11.25" x14ac:dyDescent="0.25">
      <c r="A104" s="2198"/>
      <c r="B104" s="2198"/>
      <c r="C104" s="2198"/>
      <c r="D104" s="2198"/>
      <c r="E104" s="2198"/>
      <c r="F104" s="2198"/>
      <c r="G104" s="2198"/>
      <c r="H104" s="2198"/>
      <c r="I104" s="2198"/>
      <c r="J104" s="2200"/>
      <c r="K104" s="2203"/>
      <c r="L104" s="2203"/>
      <c r="M104" s="2203"/>
    </row>
    <row r="105" spans="1:13" ht="11.25" x14ac:dyDescent="0.25">
      <c r="A105" s="2198"/>
      <c r="B105" s="2198"/>
      <c r="C105" s="2198"/>
      <c r="D105" s="2198"/>
      <c r="E105" s="2198"/>
      <c r="F105" s="2198"/>
      <c r="G105" s="2198"/>
      <c r="H105" s="2198"/>
      <c r="I105" s="2198"/>
      <c r="J105" s="2200"/>
      <c r="K105" s="2203"/>
      <c r="L105" s="2203"/>
      <c r="M105" s="2203"/>
    </row>
    <row r="106" spans="1:13" ht="11.25" x14ac:dyDescent="0.25">
      <c r="A106" s="2198"/>
      <c r="B106" s="2198"/>
      <c r="C106" s="2198"/>
      <c r="D106" s="2198"/>
      <c r="E106" s="2198"/>
      <c r="F106" s="2198"/>
      <c r="G106" s="2198"/>
      <c r="H106" s="2198"/>
      <c r="I106" s="2198"/>
      <c r="J106" s="2200"/>
      <c r="K106" s="2203"/>
      <c r="L106" s="2203"/>
      <c r="M106" s="2203"/>
    </row>
    <row r="107" spans="1:13" ht="11.25" x14ac:dyDescent="0.25">
      <c r="A107" s="2198"/>
      <c r="B107" s="2198"/>
      <c r="C107" s="2198"/>
      <c r="D107" s="2198"/>
      <c r="E107" s="2198"/>
      <c r="F107" s="2198"/>
      <c r="G107" s="2198"/>
      <c r="H107" s="2198"/>
      <c r="I107" s="2198"/>
      <c r="J107" s="2200"/>
      <c r="K107" s="2203"/>
      <c r="L107" s="2203"/>
      <c r="M107" s="2203"/>
    </row>
    <row r="108" spans="1:13" ht="11.25" x14ac:dyDescent="0.25">
      <c r="A108" s="2198"/>
      <c r="B108" s="2198"/>
      <c r="C108" s="2198"/>
      <c r="D108" s="2198"/>
      <c r="E108" s="2198"/>
      <c r="F108" s="2198"/>
      <c r="G108" s="2198"/>
      <c r="H108" s="2198"/>
      <c r="I108" s="2198"/>
      <c r="J108" s="2200"/>
      <c r="K108" s="2203"/>
      <c r="L108" s="2203"/>
      <c r="M108" s="2203"/>
    </row>
    <row r="109" spans="1:13" ht="11.25" x14ac:dyDescent="0.25">
      <c r="A109" s="2198"/>
      <c r="B109" s="2198"/>
      <c r="C109" s="2198"/>
      <c r="D109" s="2198"/>
      <c r="E109" s="2198"/>
      <c r="F109" s="2198"/>
      <c r="G109" s="2198"/>
      <c r="H109" s="2198"/>
      <c r="I109" s="2198"/>
      <c r="J109" s="2200"/>
      <c r="K109" s="2203"/>
      <c r="L109" s="2203"/>
      <c r="M109" s="2203"/>
    </row>
    <row r="110" spans="1:13" ht="11.25" x14ac:dyDescent="0.25">
      <c r="A110" s="2198"/>
      <c r="B110" s="2198"/>
      <c r="C110" s="2198"/>
      <c r="D110" s="2198"/>
      <c r="E110" s="2198"/>
      <c r="F110" s="2198"/>
      <c r="G110" s="2198"/>
      <c r="H110" s="2198"/>
      <c r="I110" s="2198"/>
      <c r="J110" s="2200"/>
      <c r="K110" s="2203"/>
      <c r="L110" s="2203"/>
      <c r="M110" s="2203"/>
    </row>
    <row r="111" spans="1:13" ht="11.25" x14ac:dyDescent="0.25">
      <c r="A111" s="2198"/>
      <c r="B111" s="2198"/>
      <c r="C111" s="2198"/>
      <c r="D111" s="2198"/>
      <c r="E111" s="2198"/>
      <c r="F111" s="2198"/>
      <c r="G111" s="2198"/>
      <c r="H111" s="2198"/>
      <c r="I111" s="2198"/>
      <c r="J111" s="2200"/>
      <c r="K111" s="2203"/>
      <c r="L111" s="2203"/>
      <c r="M111" s="2203"/>
    </row>
    <row r="112" spans="1:13" ht="11.25" x14ac:dyDescent="0.25">
      <c r="A112" s="2198"/>
      <c r="B112" s="2198"/>
      <c r="C112" s="2198"/>
      <c r="D112" s="2198"/>
      <c r="E112" s="2198"/>
      <c r="F112" s="2198"/>
      <c r="G112" s="2198"/>
      <c r="H112" s="2198"/>
      <c r="I112" s="2198"/>
      <c r="J112" s="2200"/>
      <c r="K112" s="2203"/>
      <c r="L112" s="2203"/>
      <c r="M112" s="2203"/>
    </row>
    <row r="113" spans="1:13" ht="11.25" x14ac:dyDescent="0.25">
      <c r="A113" s="2198"/>
      <c r="B113" s="2198"/>
      <c r="C113" s="2198"/>
      <c r="D113" s="2198"/>
      <c r="E113" s="2198"/>
      <c r="F113" s="2198"/>
      <c r="G113" s="2198"/>
      <c r="H113" s="2198"/>
      <c r="I113" s="2198"/>
      <c r="J113" s="2200"/>
      <c r="K113" s="2203"/>
      <c r="L113" s="2203"/>
      <c r="M113" s="2203"/>
    </row>
    <row r="114" spans="1:13" ht="11.25" x14ac:dyDescent="0.25">
      <c r="A114" s="2198"/>
      <c r="B114" s="2198"/>
      <c r="C114" s="2198"/>
      <c r="D114" s="2198"/>
      <c r="E114" s="2198"/>
      <c r="F114" s="2198"/>
      <c r="G114" s="2198"/>
      <c r="H114" s="2198"/>
      <c r="I114" s="2198"/>
      <c r="J114" s="2200"/>
      <c r="K114" s="2203"/>
      <c r="L114" s="2203"/>
      <c r="M114" s="2203"/>
    </row>
    <row r="115" spans="1:13" ht="11.25" x14ac:dyDescent="0.25">
      <c r="A115" s="2198"/>
      <c r="B115" s="2198"/>
      <c r="C115" s="2198"/>
      <c r="D115" s="2198"/>
      <c r="E115" s="2198"/>
      <c r="F115" s="2198"/>
      <c r="G115" s="2198"/>
      <c r="H115" s="2198"/>
      <c r="I115" s="2198"/>
      <c r="J115" s="2200"/>
      <c r="K115" s="2203"/>
      <c r="L115" s="2203"/>
      <c r="M115" s="2203"/>
    </row>
    <row r="116" spans="1:13" ht="11.25" x14ac:dyDescent="0.25">
      <c r="A116" s="2198"/>
      <c r="B116" s="2198"/>
      <c r="C116" s="2198"/>
      <c r="D116" s="2198"/>
      <c r="E116" s="2198"/>
      <c r="F116" s="2198"/>
      <c r="G116" s="2198"/>
      <c r="H116" s="2198"/>
      <c r="I116" s="2198"/>
      <c r="J116" s="2200"/>
      <c r="K116" s="2203"/>
      <c r="L116" s="2203"/>
      <c r="M116" s="2203"/>
    </row>
    <row r="117" spans="1:13" ht="11.25" x14ac:dyDescent="0.25">
      <c r="A117" s="2198"/>
      <c r="B117" s="2198"/>
      <c r="C117" s="2198"/>
      <c r="D117" s="2198"/>
      <c r="E117" s="2198"/>
      <c r="F117" s="2198"/>
      <c r="G117" s="2198"/>
      <c r="H117" s="2198"/>
      <c r="I117" s="2198"/>
      <c r="J117" s="2200"/>
      <c r="K117" s="2203"/>
      <c r="L117" s="2203"/>
      <c r="M117" s="2203"/>
    </row>
    <row r="118" spans="1:13" ht="11.25" x14ac:dyDescent="0.25">
      <c r="A118" s="2198"/>
      <c r="B118" s="2198"/>
      <c r="C118" s="2198"/>
      <c r="D118" s="2198"/>
      <c r="E118" s="2198"/>
      <c r="F118" s="2198"/>
      <c r="G118" s="2198"/>
      <c r="H118" s="2198"/>
      <c r="I118" s="2198"/>
      <c r="J118" s="2200"/>
      <c r="K118" s="2203"/>
      <c r="L118" s="2203"/>
      <c r="M118" s="2203"/>
    </row>
    <row r="119" spans="1:13" ht="11.25" x14ac:dyDescent="0.25">
      <c r="A119" s="2198"/>
      <c r="B119" s="2198"/>
      <c r="C119" s="2198"/>
      <c r="D119" s="2198"/>
      <c r="E119" s="2198"/>
      <c r="F119" s="2198"/>
      <c r="G119" s="2198"/>
      <c r="H119" s="2198"/>
      <c r="I119" s="2198"/>
      <c r="J119" s="2200"/>
      <c r="K119" s="2203"/>
      <c r="L119" s="2203"/>
      <c r="M119" s="2203"/>
    </row>
    <row r="120" spans="1:13" ht="11.25" x14ac:dyDescent="0.25">
      <c r="A120" s="2198"/>
      <c r="B120" s="2198"/>
      <c r="C120" s="2198"/>
      <c r="D120" s="2198"/>
      <c r="E120" s="2198"/>
      <c r="F120" s="2198"/>
      <c r="G120" s="2198"/>
      <c r="H120" s="2198"/>
      <c r="I120" s="2198"/>
      <c r="J120" s="2200"/>
      <c r="K120" s="2203"/>
      <c r="L120" s="2203"/>
      <c r="M120" s="2203"/>
    </row>
    <row r="121" spans="1:13" ht="11.25" x14ac:dyDescent="0.25">
      <c r="A121" s="2198"/>
      <c r="B121" s="2198"/>
      <c r="C121" s="2198"/>
      <c r="D121" s="2198"/>
      <c r="E121" s="2198"/>
      <c r="F121" s="2198"/>
      <c r="G121" s="2198"/>
      <c r="H121" s="2198"/>
      <c r="I121" s="2198"/>
      <c r="J121" s="2200"/>
      <c r="K121" s="2203"/>
      <c r="L121" s="2203"/>
      <c r="M121" s="2203"/>
    </row>
    <row r="122" spans="1:13" ht="11.25" x14ac:dyDescent="0.25">
      <c r="A122" s="2198"/>
      <c r="B122" s="2198"/>
      <c r="C122" s="2198"/>
      <c r="D122" s="2198"/>
      <c r="E122" s="2198"/>
      <c r="F122" s="2198"/>
      <c r="G122" s="2198"/>
      <c r="H122" s="2198"/>
      <c r="I122" s="2198"/>
      <c r="J122" s="2200"/>
      <c r="K122" s="2203"/>
      <c r="L122" s="2203"/>
      <c r="M122" s="2203"/>
    </row>
    <row r="123" spans="1:13" ht="11.25" x14ac:dyDescent="0.25">
      <c r="A123" s="2198"/>
      <c r="B123" s="2198"/>
      <c r="C123" s="2198"/>
      <c r="D123" s="2198"/>
      <c r="E123" s="2198"/>
      <c r="F123" s="2198"/>
      <c r="G123" s="2198"/>
      <c r="H123" s="2198"/>
      <c r="I123" s="2198"/>
      <c r="J123" s="2200"/>
      <c r="K123" s="2203"/>
      <c r="L123" s="2203"/>
      <c r="M123" s="2203"/>
    </row>
    <row r="124" spans="1:13" ht="11.25" x14ac:dyDescent="0.25">
      <c r="A124" s="2198"/>
      <c r="B124" s="2198"/>
      <c r="C124" s="2198"/>
      <c r="D124" s="2198"/>
      <c r="E124" s="2198"/>
      <c r="F124" s="2198"/>
      <c r="G124" s="2198"/>
      <c r="H124" s="2198"/>
      <c r="I124" s="2198"/>
      <c r="J124" s="2200"/>
      <c r="K124" s="2203"/>
      <c r="L124" s="2203"/>
      <c r="M124" s="2203"/>
    </row>
    <row r="125" spans="1:13" ht="11.25" x14ac:dyDescent="0.25">
      <c r="A125" s="2198"/>
      <c r="B125" s="2198"/>
      <c r="C125" s="2198"/>
      <c r="D125" s="2198"/>
      <c r="E125" s="2198"/>
      <c r="F125" s="2198"/>
      <c r="G125" s="2198"/>
      <c r="H125" s="2198"/>
      <c r="I125" s="2198"/>
      <c r="J125" s="2200"/>
      <c r="K125" s="2203"/>
      <c r="L125" s="2203"/>
      <c r="M125" s="2203"/>
    </row>
    <row r="126" spans="1:13" ht="11.25" x14ac:dyDescent="0.25">
      <c r="A126" s="2198"/>
      <c r="B126" s="2198"/>
      <c r="C126" s="2198"/>
      <c r="D126" s="2198"/>
      <c r="E126" s="2198"/>
      <c r="F126" s="2198"/>
      <c r="G126" s="2198"/>
      <c r="H126" s="2198"/>
      <c r="I126" s="2198"/>
      <c r="J126" s="2200"/>
      <c r="K126" s="2203"/>
      <c r="L126" s="2203"/>
      <c r="M126" s="2203"/>
    </row>
    <row r="127" spans="1:13" ht="11.25" x14ac:dyDescent="0.25">
      <c r="A127" s="2198"/>
      <c r="B127" s="2198"/>
      <c r="C127" s="2198"/>
      <c r="D127" s="2198"/>
      <c r="E127" s="2198"/>
      <c r="F127" s="2198"/>
      <c r="G127" s="2198"/>
      <c r="H127" s="2198"/>
      <c r="I127" s="2198"/>
      <c r="J127" s="2200"/>
      <c r="K127" s="2203"/>
      <c r="L127" s="2203"/>
      <c r="M127" s="2203"/>
    </row>
    <row r="128" spans="1:13" ht="11.25" x14ac:dyDescent="0.25">
      <c r="A128" s="2198"/>
      <c r="B128" s="2198"/>
      <c r="C128" s="2198"/>
      <c r="D128" s="2198"/>
      <c r="E128" s="2198"/>
      <c r="F128" s="2198"/>
      <c r="G128" s="2198"/>
      <c r="H128" s="2198"/>
      <c r="I128" s="2198"/>
      <c r="J128" s="2200"/>
      <c r="K128" s="2203"/>
      <c r="L128" s="2203"/>
      <c r="M128" s="2203"/>
    </row>
    <row r="129" spans="1:13" ht="11.25" x14ac:dyDescent="0.25">
      <c r="A129" s="2198"/>
      <c r="B129" s="2198"/>
      <c r="C129" s="2198"/>
      <c r="D129" s="2198"/>
      <c r="E129" s="2198"/>
      <c r="F129" s="2198"/>
      <c r="G129" s="2198"/>
      <c r="H129" s="2198"/>
      <c r="I129" s="2198"/>
      <c r="J129" s="2200"/>
      <c r="K129" s="2203"/>
      <c r="L129" s="2203"/>
      <c r="M129" s="2203"/>
    </row>
    <row r="130" spans="1:13" ht="11.25" x14ac:dyDescent="0.25">
      <c r="A130" s="2198"/>
      <c r="B130" s="2198"/>
      <c r="C130" s="2198"/>
      <c r="D130" s="2198"/>
      <c r="E130" s="2198"/>
      <c r="F130" s="2198"/>
      <c r="G130" s="2198"/>
      <c r="H130" s="2198"/>
      <c r="I130" s="2198"/>
      <c r="J130" s="2200"/>
      <c r="K130" s="2203"/>
      <c r="L130" s="2203"/>
      <c r="M130" s="2203"/>
    </row>
    <row r="131" spans="1:13" ht="11.25" x14ac:dyDescent="0.25">
      <c r="A131" s="2198"/>
      <c r="B131" s="2198"/>
      <c r="C131" s="2198"/>
      <c r="D131" s="2198"/>
      <c r="E131" s="2198"/>
      <c r="F131" s="2198"/>
      <c r="G131" s="2198"/>
      <c r="H131" s="2198"/>
      <c r="I131" s="2198"/>
      <c r="J131" s="2200"/>
      <c r="K131" s="2203"/>
      <c r="L131" s="2203"/>
      <c r="M131" s="2203"/>
    </row>
    <row r="132" spans="1:13" ht="11.25" x14ac:dyDescent="0.25">
      <c r="A132" s="2198"/>
      <c r="B132" s="2198"/>
      <c r="C132" s="2198"/>
      <c r="D132" s="2198"/>
      <c r="E132" s="2198"/>
      <c r="F132" s="2198"/>
      <c r="G132" s="2198"/>
      <c r="H132" s="2198"/>
      <c r="I132" s="2198"/>
      <c r="J132" s="2200"/>
      <c r="K132" s="2203"/>
      <c r="L132" s="2203"/>
      <c r="M132" s="2203"/>
    </row>
    <row r="133" spans="1:13" ht="11.25" x14ac:dyDescent="0.25">
      <c r="A133" s="2198"/>
      <c r="B133" s="2198"/>
      <c r="C133" s="2198"/>
      <c r="D133" s="2198"/>
      <c r="E133" s="2198"/>
      <c r="F133" s="2198"/>
      <c r="G133" s="2198"/>
      <c r="H133" s="2198"/>
      <c r="I133" s="2198"/>
      <c r="J133" s="2200"/>
      <c r="K133" s="2203"/>
      <c r="L133" s="2203"/>
      <c r="M133" s="2203"/>
    </row>
    <row r="134" spans="1:13" ht="11.25" x14ac:dyDescent="0.25">
      <c r="A134" s="2198"/>
      <c r="B134" s="2198"/>
      <c r="C134" s="2198"/>
      <c r="D134" s="2198"/>
      <c r="E134" s="2198"/>
      <c r="F134" s="2198"/>
      <c r="G134" s="2198"/>
      <c r="H134" s="2198"/>
      <c r="I134" s="2198"/>
      <c r="J134" s="2200"/>
      <c r="K134" s="2203"/>
      <c r="L134" s="2203"/>
      <c r="M134" s="2203"/>
    </row>
    <row r="135" spans="1:13" ht="11.25" x14ac:dyDescent="0.25">
      <c r="A135" s="2198"/>
      <c r="B135" s="2198"/>
      <c r="C135" s="2198"/>
      <c r="D135" s="2198"/>
      <c r="E135" s="2198"/>
      <c r="F135" s="2198"/>
      <c r="G135" s="2198"/>
      <c r="H135" s="2198"/>
      <c r="I135" s="2198"/>
      <c r="J135" s="2200"/>
      <c r="K135" s="2203"/>
      <c r="L135" s="2203"/>
      <c r="M135" s="2203"/>
    </row>
    <row r="136" spans="1:13" ht="11.25" x14ac:dyDescent="0.25">
      <c r="A136" s="2198"/>
      <c r="B136" s="2198"/>
      <c r="C136" s="2198"/>
      <c r="D136" s="2198"/>
      <c r="E136" s="2198"/>
      <c r="F136" s="2198"/>
      <c r="G136" s="2198"/>
      <c r="H136" s="2198"/>
      <c r="I136" s="2198"/>
      <c r="J136" s="2200"/>
      <c r="K136" s="2203"/>
      <c r="L136" s="2203"/>
      <c r="M136" s="2203"/>
    </row>
    <row r="137" spans="1:13" ht="11.25" x14ac:dyDescent="0.25">
      <c r="A137" s="2198"/>
      <c r="B137" s="2198"/>
      <c r="C137" s="2198"/>
      <c r="D137" s="2198"/>
      <c r="E137" s="2198"/>
      <c r="F137" s="2198"/>
      <c r="G137" s="2198"/>
      <c r="H137" s="2198"/>
      <c r="I137" s="2198"/>
      <c r="J137" s="2200"/>
      <c r="K137" s="2203"/>
      <c r="L137" s="2203"/>
      <c r="M137" s="2203"/>
    </row>
    <row r="138" spans="1:13" ht="11.25" x14ac:dyDescent="0.25">
      <c r="A138" s="2198"/>
      <c r="B138" s="2198"/>
      <c r="C138" s="2198"/>
      <c r="D138" s="2198"/>
      <c r="E138" s="2198"/>
      <c r="F138" s="2198"/>
      <c r="G138" s="2198"/>
      <c r="H138" s="2198"/>
      <c r="I138" s="2198"/>
      <c r="J138" s="2200"/>
      <c r="K138" s="2203"/>
      <c r="L138" s="2203"/>
      <c r="M138" s="2203"/>
    </row>
    <row r="139" spans="1:13" ht="11.25" x14ac:dyDescent="0.25">
      <c r="A139" s="2198"/>
      <c r="B139" s="2198"/>
      <c r="C139" s="2198"/>
      <c r="D139" s="2198"/>
      <c r="E139" s="2198"/>
      <c r="F139" s="2198"/>
      <c r="G139" s="2198"/>
      <c r="H139" s="2198"/>
      <c r="I139" s="2198"/>
      <c r="J139" s="2200"/>
      <c r="K139" s="2203"/>
      <c r="L139" s="2203"/>
      <c r="M139" s="2203"/>
    </row>
    <row r="140" spans="1:13" ht="11.25" x14ac:dyDescent="0.25">
      <c r="A140" s="2198"/>
      <c r="B140" s="2198"/>
      <c r="C140" s="2198"/>
      <c r="D140" s="2198"/>
      <c r="E140" s="2198"/>
      <c r="F140" s="2198"/>
      <c r="G140" s="2198"/>
      <c r="H140" s="2198"/>
      <c r="I140" s="2198"/>
      <c r="J140" s="2200"/>
      <c r="K140" s="2203"/>
      <c r="L140" s="2203"/>
      <c r="M140" s="2203"/>
    </row>
    <row r="141" spans="1:13" ht="11.25" x14ac:dyDescent="0.25">
      <c r="A141" s="2198"/>
      <c r="B141" s="2198"/>
      <c r="C141" s="2198"/>
      <c r="D141" s="2198"/>
      <c r="E141" s="2198"/>
      <c r="F141" s="2198"/>
      <c r="G141" s="2198"/>
      <c r="H141" s="2198"/>
      <c r="I141" s="2198"/>
      <c r="J141" s="2200"/>
      <c r="K141" s="2203"/>
      <c r="L141" s="2203"/>
      <c r="M141" s="2203"/>
    </row>
    <row r="142" spans="1:13" ht="11.25" x14ac:dyDescent="0.25">
      <c r="A142" s="2198"/>
      <c r="B142" s="2198"/>
      <c r="C142" s="2198"/>
      <c r="D142" s="2198"/>
      <c r="E142" s="2198"/>
      <c r="F142" s="2198"/>
      <c r="G142" s="2198"/>
      <c r="H142" s="2198"/>
      <c r="I142" s="2198"/>
      <c r="J142" s="2200"/>
      <c r="K142" s="2203"/>
      <c r="L142" s="2203"/>
      <c r="M142" s="2203"/>
    </row>
    <row r="143" spans="1:13" ht="11.25" x14ac:dyDescent="0.25">
      <c r="A143" s="2198"/>
      <c r="B143" s="2198"/>
      <c r="C143" s="2198"/>
      <c r="D143" s="2198"/>
      <c r="E143" s="2198"/>
      <c r="F143" s="2198"/>
      <c r="G143" s="2198"/>
      <c r="H143" s="2198"/>
      <c r="I143" s="2198"/>
      <c r="J143" s="2200"/>
      <c r="K143" s="2203"/>
      <c r="L143" s="2203"/>
      <c r="M143" s="2203"/>
    </row>
    <row r="144" spans="1:13" ht="11.25" x14ac:dyDescent="0.25">
      <c r="A144" s="2198"/>
      <c r="B144" s="2198"/>
      <c r="C144" s="2198"/>
      <c r="D144" s="2198"/>
      <c r="E144" s="2198"/>
      <c r="F144" s="2198"/>
      <c r="G144" s="2198"/>
      <c r="H144" s="2198"/>
      <c r="I144" s="2198"/>
      <c r="J144" s="2200"/>
      <c r="K144" s="2203"/>
      <c r="L144" s="2203"/>
      <c r="M144" s="2203"/>
    </row>
    <row r="145" spans="1:13" ht="11.25" x14ac:dyDescent="0.25">
      <c r="A145" s="2198"/>
      <c r="B145" s="2198"/>
      <c r="C145" s="2198"/>
      <c r="D145" s="2198"/>
      <c r="E145" s="2198"/>
      <c r="F145" s="2198"/>
      <c r="G145" s="2198"/>
      <c r="H145" s="2198"/>
      <c r="I145" s="2198"/>
      <c r="J145" s="2200"/>
      <c r="K145" s="2203"/>
      <c r="L145" s="2203"/>
      <c r="M145" s="2203"/>
    </row>
    <row r="146" spans="1:13" ht="11.25" x14ac:dyDescent="0.25">
      <c r="A146" s="2198"/>
      <c r="B146" s="2198"/>
      <c r="C146" s="2198"/>
      <c r="D146" s="2198"/>
      <c r="E146" s="2198"/>
      <c r="F146" s="2198"/>
      <c r="G146" s="2198"/>
      <c r="H146" s="2198"/>
      <c r="I146" s="2198"/>
      <c r="J146" s="2200"/>
      <c r="K146" s="2203"/>
      <c r="L146" s="2203"/>
      <c r="M146" s="2203"/>
    </row>
    <row r="147" spans="1:13" ht="11.25" x14ac:dyDescent="0.25">
      <c r="A147" s="2198"/>
      <c r="B147" s="2198"/>
      <c r="C147" s="2198"/>
      <c r="D147" s="2198"/>
      <c r="E147" s="2198"/>
      <c r="F147" s="2198"/>
      <c r="G147" s="2198"/>
      <c r="H147" s="2198"/>
      <c r="I147" s="2198"/>
      <c r="J147" s="2200"/>
      <c r="K147" s="2203"/>
      <c r="L147" s="2203"/>
      <c r="M147" s="2203"/>
    </row>
    <row r="148" spans="1:13" ht="11.25" x14ac:dyDescent="0.25">
      <c r="A148" s="2198"/>
      <c r="B148" s="2198"/>
      <c r="C148" s="2198"/>
      <c r="D148" s="2198"/>
      <c r="E148" s="2198"/>
      <c r="F148" s="2198"/>
      <c r="G148" s="2198"/>
      <c r="H148" s="2198"/>
      <c r="I148" s="2198"/>
      <c r="J148" s="2200"/>
      <c r="K148" s="2203"/>
      <c r="L148" s="2203"/>
      <c r="M148" s="2203"/>
    </row>
    <row r="149" spans="1:13" ht="11.25" x14ac:dyDescent="0.25">
      <c r="A149" s="2198"/>
      <c r="B149" s="2198"/>
      <c r="C149" s="2198"/>
      <c r="D149" s="2198"/>
      <c r="E149" s="2198"/>
      <c r="F149" s="2198"/>
      <c r="G149" s="2198"/>
      <c r="H149" s="2198"/>
      <c r="I149" s="2198"/>
      <c r="J149" s="2200"/>
      <c r="K149" s="2203"/>
      <c r="L149" s="2203"/>
      <c r="M149" s="2203"/>
    </row>
    <row r="150" spans="1:13" ht="11.25" x14ac:dyDescent="0.25">
      <c r="A150" s="2198"/>
      <c r="B150" s="2198"/>
      <c r="C150" s="2198"/>
      <c r="D150" s="2198"/>
      <c r="E150" s="2198"/>
      <c r="F150" s="2198"/>
      <c r="G150" s="2198"/>
      <c r="H150" s="2198"/>
      <c r="I150" s="2198"/>
      <c r="J150" s="2200"/>
      <c r="K150" s="2203"/>
      <c r="L150" s="2203"/>
      <c r="M150" s="2203"/>
    </row>
    <row r="151" spans="1:13" ht="11.25" x14ac:dyDescent="0.25">
      <c r="A151" s="2198"/>
      <c r="B151" s="2198"/>
      <c r="C151" s="2198"/>
      <c r="D151" s="2198"/>
      <c r="E151" s="2198"/>
      <c r="F151" s="2198"/>
      <c r="G151" s="2198"/>
      <c r="H151" s="2198"/>
      <c r="I151" s="2198"/>
      <c r="J151" s="2200"/>
      <c r="K151" s="2203"/>
      <c r="L151" s="2203"/>
      <c r="M151" s="2203"/>
    </row>
    <row r="152" spans="1:13" ht="11.25" x14ac:dyDescent="0.25">
      <c r="A152" s="2198"/>
      <c r="B152" s="2198"/>
      <c r="C152" s="2198"/>
      <c r="D152" s="2198"/>
      <c r="E152" s="2198"/>
      <c r="F152" s="2198"/>
      <c r="G152" s="2198"/>
      <c r="H152" s="2198"/>
      <c r="I152" s="2198"/>
      <c r="J152" s="2200"/>
      <c r="K152" s="2203"/>
      <c r="L152" s="2203"/>
      <c r="M152" s="2203"/>
    </row>
    <row r="153" spans="1:13" ht="11.25" x14ac:dyDescent="0.25">
      <c r="A153" s="2198"/>
      <c r="B153" s="2198"/>
      <c r="C153" s="2198"/>
      <c r="D153" s="2198"/>
      <c r="E153" s="2198"/>
      <c r="F153" s="2198"/>
      <c r="G153" s="2198"/>
      <c r="H153" s="2198"/>
      <c r="I153" s="2198"/>
      <c r="J153" s="2200"/>
      <c r="K153" s="2203"/>
      <c r="L153" s="2203"/>
      <c r="M153" s="2203"/>
    </row>
    <row r="154" spans="1:13" ht="11.25" x14ac:dyDescent="0.25">
      <c r="A154" s="2198"/>
      <c r="B154" s="2198"/>
      <c r="C154" s="2198"/>
      <c r="D154" s="2198"/>
      <c r="E154" s="2198"/>
      <c r="F154" s="2198"/>
      <c r="G154" s="2198"/>
      <c r="H154" s="2198"/>
      <c r="I154" s="2198"/>
      <c r="J154" s="2200"/>
      <c r="K154" s="2203"/>
      <c r="L154" s="2203"/>
      <c r="M154" s="2203"/>
    </row>
    <row r="155" spans="1:13" ht="11.25" x14ac:dyDescent="0.25">
      <c r="A155" s="2198"/>
      <c r="B155" s="2198"/>
      <c r="C155" s="2198"/>
      <c r="D155" s="2198"/>
      <c r="E155" s="2198"/>
      <c r="F155" s="2198"/>
      <c r="G155" s="2198"/>
      <c r="H155" s="2198"/>
      <c r="I155" s="2198"/>
      <c r="J155" s="2200"/>
      <c r="K155" s="2203"/>
      <c r="L155" s="2203"/>
      <c r="M155" s="2203"/>
    </row>
    <row r="156" spans="1:13" ht="11.25" x14ac:dyDescent="0.25">
      <c r="A156" s="2198"/>
      <c r="B156" s="2198"/>
      <c r="C156" s="2198"/>
      <c r="D156" s="2198"/>
      <c r="E156" s="2198"/>
      <c r="F156" s="2198"/>
      <c r="G156" s="2198"/>
      <c r="H156" s="2198"/>
      <c r="I156" s="2198"/>
      <c r="J156" s="2200"/>
      <c r="K156" s="2203"/>
      <c r="L156" s="2203"/>
      <c r="M156" s="2203"/>
    </row>
    <row r="157" spans="1:13" ht="11.25" x14ac:dyDescent="0.25">
      <c r="A157" s="2198"/>
      <c r="B157" s="2198"/>
      <c r="C157" s="2198"/>
      <c r="D157" s="2198"/>
      <c r="E157" s="2198"/>
      <c r="F157" s="2198"/>
      <c r="G157" s="2198"/>
      <c r="H157" s="2198"/>
      <c r="I157" s="2198"/>
      <c r="J157" s="2200"/>
      <c r="K157" s="2203"/>
      <c r="L157" s="2203"/>
      <c r="M157" s="2203"/>
    </row>
    <row r="158" spans="1:13" ht="11.25" x14ac:dyDescent="0.25">
      <c r="A158" s="2198"/>
      <c r="B158" s="2198"/>
      <c r="C158" s="2198"/>
      <c r="D158" s="2198"/>
      <c r="E158" s="2198"/>
      <c r="F158" s="2198"/>
      <c r="G158" s="2198"/>
      <c r="H158" s="2198"/>
      <c r="I158" s="2198"/>
      <c r="J158" s="2200"/>
      <c r="K158" s="2203"/>
      <c r="L158" s="2203"/>
      <c r="M158" s="2203"/>
    </row>
    <row r="159" spans="1:13" ht="11.25" x14ac:dyDescent="0.25">
      <c r="A159" s="2198"/>
      <c r="B159" s="2198"/>
      <c r="C159" s="2198"/>
      <c r="D159" s="2198"/>
      <c r="E159" s="2198"/>
      <c r="F159" s="2198"/>
      <c r="G159" s="2198"/>
      <c r="H159" s="2198"/>
      <c r="I159" s="2198"/>
      <c r="J159" s="2200"/>
      <c r="K159" s="2203"/>
      <c r="L159" s="2203"/>
      <c r="M159" s="2203"/>
    </row>
    <row r="160" spans="1:13" ht="11.25" x14ac:dyDescent="0.25">
      <c r="A160" s="2198"/>
      <c r="B160" s="2198"/>
      <c r="C160" s="2198"/>
      <c r="D160" s="2198"/>
      <c r="E160" s="2198"/>
      <c r="F160" s="2198"/>
      <c r="G160" s="2198"/>
      <c r="H160" s="2198"/>
      <c r="I160" s="2198"/>
      <c r="J160" s="2200"/>
      <c r="K160" s="2203"/>
      <c r="L160" s="2203"/>
      <c r="M160" s="2203"/>
    </row>
    <row r="161" spans="1:13" ht="11.25" x14ac:dyDescent="0.25">
      <c r="A161" s="2198"/>
      <c r="B161" s="2198"/>
      <c r="C161" s="2198"/>
      <c r="D161" s="2198"/>
      <c r="E161" s="2198"/>
      <c r="F161" s="2198"/>
      <c r="G161" s="2198"/>
      <c r="H161" s="2198"/>
      <c r="I161" s="2198"/>
      <c r="J161" s="2200"/>
      <c r="K161" s="2203"/>
      <c r="L161" s="2203"/>
      <c r="M161" s="2203"/>
    </row>
    <row r="162" spans="1:13" ht="11.25" x14ac:dyDescent="0.25">
      <c r="A162" s="2198"/>
      <c r="B162" s="2198"/>
      <c r="C162" s="2198"/>
      <c r="D162" s="2198"/>
      <c r="E162" s="2198"/>
      <c r="F162" s="2198"/>
      <c r="G162" s="2198"/>
      <c r="H162" s="2198"/>
      <c r="I162" s="2198"/>
      <c r="J162" s="2200"/>
      <c r="K162" s="2203"/>
      <c r="L162" s="2203"/>
      <c r="M162" s="2203"/>
    </row>
    <row r="163" spans="1:13" ht="11.25" x14ac:dyDescent="0.25">
      <c r="A163" s="2198"/>
      <c r="B163" s="2198"/>
      <c r="C163" s="2198"/>
      <c r="D163" s="2198"/>
      <c r="E163" s="2198"/>
      <c r="F163" s="2198"/>
      <c r="G163" s="2198"/>
      <c r="H163" s="2198"/>
      <c r="I163" s="2198"/>
      <c r="J163" s="2200"/>
      <c r="K163" s="2203"/>
      <c r="L163" s="2203"/>
      <c r="M163" s="2203"/>
    </row>
    <row r="164" spans="1:13" ht="11.25" x14ac:dyDescent="0.25">
      <c r="A164" s="2198"/>
      <c r="B164" s="2198"/>
      <c r="C164" s="2198"/>
      <c r="D164" s="2198"/>
      <c r="E164" s="2198"/>
      <c r="F164" s="2198"/>
      <c r="G164" s="2198"/>
      <c r="H164" s="2198"/>
      <c r="I164" s="2198"/>
      <c r="J164" s="2200"/>
      <c r="K164" s="2203"/>
      <c r="L164" s="2203"/>
      <c r="M164" s="2203"/>
    </row>
    <row r="165" spans="1:13" ht="11.25" x14ac:dyDescent="0.25">
      <c r="A165" s="2198"/>
      <c r="B165" s="2198"/>
      <c r="C165" s="2198"/>
      <c r="D165" s="2198"/>
      <c r="E165" s="2198"/>
      <c r="F165" s="2198"/>
      <c r="G165" s="2198"/>
      <c r="H165" s="2198"/>
      <c r="I165" s="2198"/>
      <c r="J165" s="2200"/>
      <c r="K165" s="2203"/>
      <c r="L165" s="2203"/>
      <c r="M165" s="2203"/>
    </row>
    <row r="166" spans="1:13" ht="11.25" x14ac:dyDescent="0.25">
      <c r="A166" s="2198"/>
      <c r="B166" s="2198"/>
      <c r="C166" s="2198"/>
      <c r="D166" s="2198"/>
      <c r="E166" s="2198"/>
      <c r="F166" s="2198"/>
      <c r="G166" s="2198"/>
      <c r="H166" s="2198"/>
      <c r="I166" s="2198"/>
      <c r="J166" s="2200"/>
      <c r="K166" s="2203"/>
      <c r="L166" s="2203"/>
      <c r="M166" s="2203"/>
    </row>
    <row r="167" spans="1:13" ht="11.25" x14ac:dyDescent="0.25">
      <c r="A167" s="2198"/>
      <c r="B167" s="2198"/>
      <c r="C167" s="2198"/>
      <c r="D167" s="2198"/>
      <c r="E167" s="2198"/>
      <c r="F167" s="2198"/>
      <c r="G167" s="2198"/>
      <c r="H167" s="2198"/>
      <c r="I167" s="2198"/>
      <c r="J167" s="2200"/>
      <c r="K167" s="2203"/>
      <c r="L167" s="2203"/>
      <c r="M167" s="2203"/>
    </row>
    <row r="168" spans="1:13" ht="11.25" x14ac:dyDescent="0.25">
      <c r="A168" s="2198"/>
      <c r="B168" s="2198"/>
      <c r="C168" s="2198"/>
      <c r="D168" s="2198"/>
      <c r="E168" s="2198"/>
      <c r="F168" s="2198"/>
      <c r="G168" s="2198"/>
      <c r="H168" s="2198"/>
      <c r="I168" s="2198"/>
      <c r="J168" s="2200"/>
      <c r="K168" s="2203"/>
      <c r="L168" s="2203"/>
      <c r="M168" s="2203"/>
    </row>
    <row r="169" spans="1:13" ht="11.25" x14ac:dyDescent="0.25">
      <c r="A169" s="2198"/>
      <c r="B169" s="2198"/>
      <c r="C169" s="2198"/>
      <c r="D169" s="2198"/>
      <c r="E169" s="2198"/>
      <c r="F169" s="2198"/>
      <c r="G169" s="2198"/>
      <c r="H169" s="2198"/>
      <c r="I169" s="2198"/>
      <c r="J169" s="2200"/>
      <c r="K169" s="2203"/>
      <c r="L169" s="2203"/>
      <c r="M169" s="2203"/>
    </row>
    <row r="170" spans="1:13" ht="11.25" x14ac:dyDescent="0.25">
      <c r="A170" s="2198"/>
      <c r="B170" s="2198"/>
      <c r="C170" s="2198"/>
      <c r="D170" s="2198"/>
      <c r="E170" s="2198"/>
      <c r="F170" s="2198"/>
      <c r="G170" s="2198"/>
      <c r="H170" s="2198"/>
      <c r="I170" s="2198"/>
      <c r="J170" s="2200"/>
      <c r="K170" s="2203"/>
      <c r="L170" s="2203"/>
      <c r="M170" s="2203"/>
    </row>
    <row r="171" spans="1:13" ht="11.25" x14ac:dyDescent="0.25">
      <c r="A171" s="2198"/>
      <c r="B171" s="2198"/>
      <c r="C171" s="2198"/>
      <c r="D171" s="2198"/>
      <c r="E171" s="2198"/>
      <c r="F171" s="2198"/>
      <c r="G171" s="2198"/>
      <c r="H171" s="2198"/>
      <c r="I171" s="2198"/>
      <c r="J171" s="2200"/>
      <c r="K171" s="2203"/>
      <c r="L171" s="2203"/>
      <c r="M171" s="2203"/>
    </row>
    <row r="172" spans="1:13" ht="11.25" x14ac:dyDescent="0.25">
      <c r="A172" s="2198"/>
      <c r="B172" s="2198"/>
      <c r="C172" s="2198"/>
      <c r="D172" s="2198"/>
      <c r="E172" s="2198"/>
      <c r="F172" s="2198"/>
      <c r="G172" s="2198"/>
      <c r="H172" s="2198"/>
      <c r="I172" s="2198"/>
      <c r="J172" s="2200"/>
      <c r="K172" s="2203"/>
      <c r="L172" s="2203"/>
      <c r="M172" s="2203"/>
    </row>
    <row r="173" spans="1:13" ht="11.25" x14ac:dyDescent="0.25">
      <c r="A173" s="2198"/>
      <c r="B173" s="2198"/>
      <c r="C173" s="2198"/>
      <c r="D173" s="2198"/>
      <c r="E173" s="2198"/>
      <c r="F173" s="2198"/>
      <c r="G173" s="2198"/>
      <c r="H173" s="2198"/>
      <c r="I173" s="2198"/>
      <c r="J173" s="2200"/>
      <c r="K173" s="2203"/>
      <c r="L173" s="2203"/>
      <c r="M173" s="2203"/>
    </row>
    <row r="174" spans="1:13" ht="11.25" x14ac:dyDescent="0.25">
      <c r="A174" s="2198"/>
      <c r="B174" s="2198"/>
      <c r="C174" s="2198"/>
      <c r="D174" s="2198"/>
      <c r="E174" s="2198"/>
      <c r="F174" s="2198"/>
      <c r="G174" s="2198"/>
      <c r="H174" s="2198"/>
      <c r="I174" s="2198"/>
      <c r="J174" s="2200"/>
      <c r="K174" s="2203"/>
      <c r="L174" s="2203"/>
      <c r="M174" s="2203"/>
    </row>
    <row r="175" spans="1:13" ht="11.25" x14ac:dyDescent="0.25">
      <c r="A175" s="2198"/>
      <c r="B175" s="2198"/>
      <c r="C175" s="2198"/>
      <c r="D175" s="2198"/>
      <c r="E175" s="2198"/>
      <c r="F175" s="2198"/>
      <c r="G175" s="2198"/>
      <c r="H175" s="2198"/>
      <c r="I175" s="2198"/>
      <c r="J175" s="2200"/>
      <c r="K175" s="2203"/>
      <c r="L175" s="2203"/>
      <c r="M175" s="2203"/>
    </row>
    <row r="176" spans="1:13" ht="11.25" x14ac:dyDescent="0.25">
      <c r="A176" s="2198"/>
      <c r="B176" s="2198"/>
      <c r="C176" s="2198"/>
      <c r="D176" s="2198"/>
      <c r="E176" s="2198"/>
      <c r="F176" s="2198"/>
      <c r="G176" s="2198"/>
      <c r="H176" s="2198"/>
      <c r="I176" s="2198"/>
      <c r="J176" s="2200"/>
      <c r="K176" s="2203"/>
      <c r="L176" s="2203"/>
      <c r="M176" s="2203"/>
    </row>
  </sheetData>
  <mergeCells count="19">
    <mergeCell ref="D55:D56"/>
    <mergeCell ref="E55:E56"/>
    <mergeCell ref="A84:C84"/>
    <mergeCell ref="A86:C86"/>
    <mergeCell ref="D6:D7"/>
    <mergeCell ref="E6:E7"/>
    <mergeCell ref="A50:M50"/>
    <mergeCell ref="A51:I51"/>
    <mergeCell ref="A52:M52"/>
    <mergeCell ref="F54:G54"/>
    <mergeCell ref="H54:I54"/>
    <mergeCell ref="J54:K54"/>
    <mergeCell ref="L54:M54"/>
    <mergeCell ref="A1:N1"/>
    <mergeCell ref="A3:M3"/>
    <mergeCell ref="F5:G5"/>
    <mergeCell ref="H5:I5"/>
    <mergeCell ref="J5:K5"/>
    <mergeCell ref="L5:M5"/>
  </mergeCells>
  <printOptions horizontalCentered="1"/>
  <pageMargins left="0.25" right="0.25" top="0.75" bottom="0.75" header="0.3" footer="0.3"/>
  <pageSetup paperSize="9" scale="54" fitToHeight="4" orientation="landscape" r:id="rId1"/>
  <rowBreaks count="1" manualBreakCount="1">
    <brk id="48" max="16383" man="1"/>
  </rowBreaks>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DC632-E776-4654-84BE-5E6468895565}">
  <sheetPr>
    <pageSetUpPr fitToPage="1"/>
  </sheetPr>
  <dimension ref="A1:P47"/>
  <sheetViews>
    <sheetView zoomScale="75" zoomScaleNormal="75" zoomScaleSheetLayoutView="75" workbookViewId="0">
      <selection activeCell="F10" sqref="F10"/>
    </sheetView>
  </sheetViews>
  <sheetFormatPr baseColWidth="10" defaultColWidth="11.42578125" defaultRowHeight="15.75" x14ac:dyDescent="0.2"/>
  <cols>
    <col min="1" max="1" width="43.28515625" style="2307" customWidth="1"/>
    <col min="2" max="2" width="9.42578125" style="2308" customWidth="1"/>
    <col min="3" max="3" width="4.5703125" style="2309" customWidth="1"/>
    <col min="4" max="5" width="17.85546875" style="2308" customWidth="1"/>
    <col min="6" max="8" width="18" style="2086" customWidth="1"/>
    <col min="9" max="9" width="17.85546875" style="2086" customWidth="1"/>
    <col min="10" max="10" width="17.7109375" style="2086" customWidth="1"/>
    <col min="11" max="11" width="17.85546875" style="2086" customWidth="1"/>
    <col min="12" max="12" width="21.5703125" style="2086" customWidth="1"/>
    <col min="13" max="13" width="20.140625" style="2086" customWidth="1"/>
    <col min="14" max="14" width="13.28515625" style="2086" customWidth="1"/>
    <col min="15" max="15" width="11.42578125" style="2086"/>
    <col min="16" max="16" width="17.140625" style="2086" customWidth="1"/>
    <col min="17" max="16384" width="11.42578125" style="2086"/>
  </cols>
  <sheetData>
    <row r="1" spans="1:16" s="2305" customFormat="1" ht="92.25" customHeight="1" x14ac:dyDescent="0.35">
      <c r="A1" s="3447" t="s">
        <v>1879</v>
      </c>
      <c r="B1" s="3447"/>
      <c r="C1" s="3447"/>
      <c r="D1" s="3447"/>
      <c r="E1" s="3447"/>
      <c r="F1" s="3447"/>
      <c r="G1" s="3447"/>
      <c r="H1" s="3447"/>
      <c r="I1" s="3447"/>
      <c r="J1" s="3447"/>
      <c r="K1" s="3447"/>
      <c r="L1" s="2304"/>
      <c r="M1" s="2304"/>
      <c r="N1" s="2304"/>
      <c r="O1" s="2304"/>
      <c r="P1" s="2304"/>
    </row>
    <row r="2" spans="1:16" s="2305" customFormat="1" ht="13.5" customHeight="1" x14ac:dyDescent="0.35">
      <c r="A2" s="2306"/>
      <c r="B2" s="2306"/>
      <c r="C2" s="2306"/>
      <c r="D2" s="2306"/>
      <c r="E2" s="2306"/>
      <c r="F2" s="2306"/>
      <c r="G2" s="2306"/>
      <c r="H2" s="2306"/>
      <c r="I2" s="2306"/>
      <c r="J2" s="2306"/>
      <c r="K2" s="2306"/>
      <c r="L2" s="2304"/>
      <c r="M2" s="2304"/>
      <c r="N2" s="2304"/>
      <c r="O2" s="2304"/>
      <c r="P2" s="2304"/>
    </row>
    <row r="3" spans="1:16" s="2305" customFormat="1" ht="23.25" customHeight="1" x14ac:dyDescent="0.35">
      <c r="A3" s="3471" t="s">
        <v>1880</v>
      </c>
      <c r="B3" s="3471"/>
      <c r="C3" s="3471"/>
      <c r="D3" s="3471"/>
      <c r="E3" s="3471"/>
      <c r="F3" s="3471"/>
      <c r="G3" s="3471"/>
      <c r="H3" s="3471"/>
      <c r="I3" s="3471"/>
      <c r="J3" s="3471"/>
      <c r="K3" s="3471"/>
      <c r="L3" s="2304"/>
      <c r="M3" s="2304"/>
      <c r="N3" s="2304"/>
      <c r="O3" s="2304"/>
      <c r="P3" s="2304"/>
    </row>
    <row r="4" spans="1:16" ht="25.5" customHeight="1" x14ac:dyDescent="0.2"/>
    <row r="5" spans="1:16" s="2311" customFormat="1" ht="48" customHeight="1" x14ac:dyDescent="0.25">
      <c r="A5" s="3520"/>
      <c r="B5" s="2090"/>
      <c r="C5" s="2310"/>
      <c r="D5" s="3472" t="s">
        <v>1752</v>
      </c>
      <c r="E5" s="3521" t="s">
        <v>306</v>
      </c>
      <c r="F5" s="3523" t="s">
        <v>320</v>
      </c>
      <c r="G5" s="3472" t="s">
        <v>308</v>
      </c>
      <c r="H5" s="3449" t="s">
        <v>1754</v>
      </c>
      <c r="I5" s="3449" t="s">
        <v>1755</v>
      </c>
      <c r="J5" s="3449" t="s">
        <v>1881</v>
      </c>
      <c r="K5" s="3449" t="s">
        <v>1757</v>
      </c>
    </row>
    <row r="6" spans="1:16" s="2311" customFormat="1" ht="26.25" customHeight="1" x14ac:dyDescent="0.25">
      <c r="A6" s="3520"/>
      <c r="B6" s="2312"/>
      <c r="C6" s="2313"/>
      <c r="D6" s="3473"/>
      <c r="E6" s="3522"/>
      <c r="F6" s="3523"/>
      <c r="G6" s="3478" t="s">
        <v>1758</v>
      </c>
      <c r="H6" s="3449"/>
      <c r="I6" s="3449"/>
      <c r="J6" s="3449"/>
      <c r="K6" s="3449"/>
    </row>
    <row r="7" spans="1:16" s="2169" customFormat="1" ht="29.25" customHeight="1" x14ac:dyDescent="0.25">
      <c r="A7" s="2210"/>
      <c r="B7" s="3516" t="s">
        <v>222</v>
      </c>
      <c r="C7" s="3518"/>
      <c r="D7" s="2314">
        <v>2100</v>
      </c>
      <c r="E7" s="2314">
        <v>2200</v>
      </c>
      <c r="F7" s="2314">
        <v>2300</v>
      </c>
      <c r="G7" s="2314">
        <v>2400</v>
      </c>
      <c r="H7" s="2314">
        <v>2500</v>
      </c>
      <c r="I7" s="2314">
        <v>2000</v>
      </c>
      <c r="J7" s="2314">
        <v>1000</v>
      </c>
      <c r="K7" s="2314">
        <v>9999</v>
      </c>
    </row>
    <row r="8" spans="1:16" s="2167" customFormat="1" ht="20.25" customHeight="1" x14ac:dyDescent="0.25">
      <c r="A8" s="2212"/>
      <c r="B8" s="3517"/>
      <c r="C8" s="3519"/>
      <c r="D8" s="2118" t="s">
        <v>144</v>
      </c>
      <c r="E8" s="2118" t="s">
        <v>145</v>
      </c>
      <c r="F8" s="2118" t="s">
        <v>146</v>
      </c>
      <c r="G8" s="2118" t="s">
        <v>392</v>
      </c>
      <c r="H8" s="2118" t="s">
        <v>413</v>
      </c>
      <c r="I8" s="2118" t="s">
        <v>414</v>
      </c>
      <c r="J8" s="2118" t="s">
        <v>423</v>
      </c>
      <c r="K8" s="2118" t="s">
        <v>514</v>
      </c>
    </row>
    <row r="9" spans="1:16" s="2169" customFormat="1" ht="45" customHeight="1" x14ac:dyDescent="0.25">
      <c r="A9" s="1127" t="s">
        <v>1882</v>
      </c>
      <c r="B9" s="2315" t="s">
        <v>1795</v>
      </c>
      <c r="C9" s="2118">
        <v>1</v>
      </c>
      <c r="D9" s="2314"/>
      <c r="E9" s="2314"/>
      <c r="F9" s="2314"/>
      <c r="G9" s="2314"/>
      <c r="H9" s="2314"/>
      <c r="I9" s="2193"/>
      <c r="J9" s="2314"/>
      <c r="K9" s="2193"/>
    </row>
    <row r="10" spans="1:16" s="2169" customFormat="1" ht="45" customHeight="1" x14ac:dyDescent="0.25">
      <c r="A10" s="2316" t="s">
        <v>1883</v>
      </c>
      <c r="B10" s="2315" t="s">
        <v>1884</v>
      </c>
      <c r="C10" s="2118">
        <v>22</v>
      </c>
      <c r="D10" s="2314"/>
      <c r="E10" s="2314"/>
      <c r="F10" s="2314"/>
      <c r="G10" s="2314"/>
      <c r="H10" s="2314"/>
      <c r="I10" s="2193"/>
      <c r="J10" s="2314"/>
      <c r="K10" s="2193"/>
    </row>
    <row r="11" spans="1:16" s="2169" customFormat="1" ht="45" customHeight="1" x14ac:dyDescent="0.25">
      <c r="A11" s="1127" t="s">
        <v>1885</v>
      </c>
      <c r="B11" s="2315" t="s">
        <v>1886</v>
      </c>
      <c r="C11" s="2118">
        <v>3</v>
      </c>
      <c r="D11" s="2314"/>
      <c r="E11" s="2314"/>
      <c r="F11" s="2314"/>
      <c r="G11" s="2314"/>
      <c r="H11" s="2314"/>
      <c r="I11" s="2193"/>
      <c r="J11" s="2314"/>
      <c r="K11" s="2193"/>
    </row>
    <row r="12" spans="1:16" s="2320" customFormat="1" ht="45" customHeight="1" x14ac:dyDescent="0.2">
      <c r="A12" s="2317" t="s">
        <v>1803</v>
      </c>
      <c r="B12" s="2318" t="s">
        <v>1006</v>
      </c>
      <c r="C12" s="2118">
        <v>5</v>
      </c>
      <c r="D12" s="1584"/>
      <c r="E12" s="1584"/>
      <c r="F12" s="1584"/>
      <c r="G12" s="1584"/>
      <c r="H12" s="1584"/>
      <c r="I12" s="2319"/>
      <c r="J12" s="1584"/>
      <c r="K12" s="2319"/>
    </row>
    <row r="13" spans="1:16" s="2169" customFormat="1" ht="45" customHeight="1" x14ac:dyDescent="0.25">
      <c r="A13" s="1127" t="s">
        <v>1887</v>
      </c>
      <c r="B13" s="2321" t="s">
        <v>1888</v>
      </c>
      <c r="C13" s="2118">
        <v>6</v>
      </c>
      <c r="D13" s="2314"/>
      <c r="E13" s="2314"/>
      <c r="F13" s="2314"/>
      <c r="G13" s="2314"/>
      <c r="H13" s="2314"/>
      <c r="I13" s="2193"/>
      <c r="J13" s="2314"/>
      <c r="K13" s="2193"/>
    </row>
    <row r="14" spans="1:16" ht="45" customHeight="1" x14ac:dyDescent="0.2">
      <c r="A14" s="1127" t="s">
        <v>430</v>
      </c>
      <c r="B14" s="2322" t="s">
        <v>480</v>
      </c>
      <c r="C14" s="2118">
        <v>7</v>
      </c>
      <c r="D14" s="2314"/>
      <c r="E14" s="2314"/>
      <c r="F14" s="2314"/>
      <c r="G14" s="2314"/>
      <c r="H14" s="2314"/>
      <c r="I14" s="2193"/>
      <c r="J14" s="2314"/>
      <c r="K14" s="2193"/>
    </row>
    <row r="15" spans="1:16" ht="45" customHeight="1" x14ac:dyDescent="0.2">
      <c r="A15" s="1127" t="s">
        <v>1889</v>
      </c>
      <c r="B15" s="2322" t="s">
        <v>479</v>
      </c>
      <c r="C15" s="2118">
        <v>8</v>
      </c>
      <c r="D15" s="2314"/>
      <c r="E15" s="2314"/>
      <c r="F15" s="2314"/>
      <c r="G15" s="2314"/>
      <c r="H15" s="2314"/>
      <c r="I15" s="2193"/>
      <c r="J15" s="2314"/>
      <c r="K15" s="2193"/>
    </row>
    <row r="16" spans="1:16" ht="45" customHeight="1" x14ac:dyDescent="0.2">
      <c r="A16" s="1127" t="s">
        <v>447</v>
      </c>
      <c r="B16" s="2322" t="s">
        <v>481</v>
      </c>
      <c r="C16" s="2118">
        <v>9</v>
      </c>
      <c r="D16" s="2314"/>
      <c r="E16" s="2314"/>
      <c r="F16" s="2314"/>
      <c r="G16" s="2314"/>
      <c r="H16" s="2314"/>
      <c r="I16" s="2193"/>
      <c r="J16" s="2314"/>
      <c r="K16" s="2193"/>
    </row>
    <row r="17" spans="1:11" ht="45" customHeight="1" x14ac:dyDescent="0.2">
      <c r="A17" s="1127" t="s">
        <v>1890</v>
      </c>
      <c r="B17" s="2322" t="s">
        <v>1891</v>
      </c>
      <c r="C17" s="2118">
        <v>10</v>
      </c>
      <c r="D17" s="2314"/>
      <c r="E17" s="2314"/>
      <c r="F17" s="2314"/>
      <c r="G17" s="2314"/>
      <c r="H17" s="2314"/>
      <c r="I17" s="2193"/>
      <c r="J17" s="2314"/>
      <c r="K17" s="2193"/>
    </row>
    <row r="18" spans="1:11" ht="45" customHeight="1" x14ac:dyDescent="0.2">
      <c r="A18" s="1127" t="s">
        <v>437</v>
      </c>
      <c r="B18" s="2322" t="s">
        <v>235</v>
      </c>
      <c r="C18" s="2118">
        <v>11</v>
      </c>
      <c r="D18" s="2314"/>
      <c r="E18" s="2314"/>
      <c r="F18" s="2314"/>
      <c r="G18" s="2314"/>
      <c r="H18" s="2314"/>
      <c r="I18" s="2193"/>
      <c r="J18" s="2314"/>
      <c r="K18" s="2193"/>
    </row>
    <row r="19" spans="1:11" ht="45" customHeight="1" x14ac:dyDescent="0.2">
      <c r="A19" s="1127" t="s">
        <v>792</v>
      </c>
      <c r="B19" s="2323" t="s">
        <v>793</v>
      </c>
      <c r="C19" s="2118">
        <v>12</v>
      </c>
      <c r="D19" s="2314"/>
      <c r="E19" s="2314"/>
      <c r="F19" s="2314"/>
      <c r="G19" s="2314"/>
      <c r="H19" s="2314"/>
      <c r="I19" s="2193"/>
      <c r="J19" s="2314"/>
      <c r="K19" s="2193"/>
    </row>
    <row r="20" spans="1:11" ht="45" customHeight="1" x14ac:dyDescent="0.2">
      <c r="A20" s="1127" t="s">
        <v>1191</v>
      </c>
      <c r="B20" s="2322" t="s">
        <v>1192</v>
      </c>
      <c r="C20" s="2118">
        <v>13</v>
      </c>
      <c r="D20" s="2314"/>
      <c r="E20" s="2314"/>
      <c r="F20" s="2314"/>
      <c r="G20" s="2314"/>
      <c r="H20" s="2314"/>
      <c r="I20" s="2193"/>
      <c r="J20" s="2314"/>
      <c r="K20" s="2193"/>
    </row>
    <row r="21" spans="1:11" s="2320" customFormat="1" ht="51" customHeight="1" x14ac:dyDescent="0.2">
      <c r="A21" s="2317" t="s">
        <v>1837</v>
      </c>
      <c r="B21" s="2318" t="s">
        <v>1838</v>
      </c>
      <c r="C21" s="2118">
        <v>14</v>
      </c>
      <c r="D21" s="1584"/>
      <c r="E21" s="1584"/>
      <c r="F21" s="1584"/>
      <c r="G21" s="1584"/>
      <c r="H21" s="1584"/>
      <c r="I21" s="2319"/>
      <c r="J21" s="1584"/>
      <c r="K21" s="2319"/>
    </row>
    <row r="22" spans="1:11" ht="51.75" customHeight="1" x14ac:dyDescent="0.2">
      <c r="A22" s="1127" t="s">
        <v>1892</v>
      </c>
      <c r="B22" s="2324" t="s">
        <v>1893</v>
      </c>
      <c r="C22" s="2118">
        <v>15</v>
      </c>
      <c r="D22" s="2314"/>
      <c r="E22" s="2314"/>
      <c r="F22" s="2314"/>
      <c r="G22" s="2314"/>
      <c r="H22" s="2314"/>
      <c r="I22" s="2193"/>
      <c r="J22" s="2314"/>
      <c r="K22" s="2193"/>
    </row>
    <row r="23" spans="1:11" ht="45" customHeight="1" x14ac:dyDescent="0.2">
      <c r="A23" s="1127" t="s">
        <v>710</v>
      </c>
      <c r="B23" s="2315" t="s">
        <v>711</v>
      </c>
      <c r="C23" s="2118">
        <v>16</v>
      </c>
      <c r="D23" s="2314"/>
      <c r="E23" s="2314"/>
      <c r="F23" s="2314"/>
      <c r="G23" s="2314"/>
      <c r="H23" s="2314"/>
      <c r="I23" s="2193"/>
      <c r="J23" s="2314"/>
      <c r="K23" s="2193"/>
    </row>
    <row r="24" spans="1:11" s="2320" customFormat="1" ht="45" customHeight="1" x14ac:dyDescent="0.2">
      <c r="A24" s="2317" t="s">
        <v>1848</v>
      </c>
      <c r="B24" s="2318" t="s">
        <v>1849</v>
      </c>
      <c r="C24" s="2118">
        <v>17</v>
      </c>
      <c r="D24" s="1584"/>
      <c r="E24" s="1584"/>
      <c r="F24" s="1584"/>
      <c r="G24" s="1584"/>
      <c r="H24" s="1584"/>
      <c r="I24" s="2319"/>
      <c r="J24" s="1584"/>
      <c r="K24" s="2319"/>
    </row>
    <row r="25" spans="1:11" ht="45" customHeight="1" x14ac:dyDescent="0.2">
      <c r="A25" s="1127" t="s">
        <v>1894</v>
      </c>
      <c r="B25" s="2315" t="s">
        <v>1194</v>
      </c>
      <c r="C25" s="2118">
        <v>18</v>
      </c>
      <c r="D25" s="2314"/>
      <c r="E25" s="2314"/>
      <c r="F25" s="2314"/>
      <c r="G25" s="2314"/>
      <c r="H25" s="2314"/>
      <c r="I25" s="2193"/>
      <c r="J25" s="2314"/>
      <c r="K25" s="2193"/>
    </row>
    <row r="26" spans="1:11" ht="45" customHeight="1" x14ac:dyDescent="0.2">
      <c r="A26" s="1127" t="s">
        <v>1895</v>
      </c>
      <c r="B26" s="2315" t="s">
        <v>1896</v>
      </c>
      <c r="C26" s="2118">
        <v>19</v>
      </c>
      <c r="D26" s="2314"/>
      <c r="E26" s="2314"/>
      <c r="F26" s="2314"/>
      <c r="G26" s="2314"/>
      <c r="H26" s="2314"/>
      <c r="I26" s="2193"/>
      <c r="J26" s="2314"/>
      <c r="K26" s="2193"/>
    </row>
    <row r="27" spans="1:11" ht="15" x14ac:dyDescent="0.2">
      <c r="B27" s="2321"/>
      <c r="C27" s="2118"/>
      <c r="D27" s="2325"/>
      <c r="E27" s="2325"/>
      <c r="F27" s="2325"/>
      <c r="G27" s="2325"/>
      <c r="H27" s="2325"/>
      <c r="I27" s="2191"/>
      <c r="J27" s="2325"/>
      <c r="K27" s="2191"/>
    </row>
    <row r="28" spans="1:11" s="2320" customFormat="1" ht="45.75" customHeight="1" x14ac:dyDescent="0.2">
      <c r="A28" s="2326" t="s">
        <v>1897</v>
      </c>
      <c r="B28" s="2327" t="s">
        <v>233</v>
      </c>
      <c r="C28" s="2118">
        <v>20</v>
      </c>
      <c r="D28" s="1584"/>
      <c r="E28" s="1584"/>
      <c r="F28" s="1584"/>
      <c r="G28" s="1584"/>
      <c r="H28" s="1584"/>
      <c r="I28" s="2319"/>
      <c r="J28" s="1584"/>
      <c r="K28" s="2319"/>
    </row>
    <row r="30" spans="1:11" ht="47.25" x14ac:dyDescent="0.2">
      <c r="A30" s="2326" t="s">
        <v>1877</v>
      </c>
      <c r="B30" s="2328" t="s">
        <v>1878</v>
      </c>
      <c r="C30" s="2118">
        <v>21</v>
      </c>
      <c r="D30" s="1584"/>
      <c r="E30" s="1584"/>
      <c r="F30" s="1584"/>
      <c r="G30" s="1584"/>
      <c r="H30" s="1584"/>
      <c r="I30" s="2319"/>
      <c r="J30" s="1584"/>
      <c r="K30" s="2319"/>
    </row>
    <row r="33" spans="1:5" s="2320" customFormat="1" x14ac:dyDescent="0.2">
      <c r="A33" s="2165"/>
      <c r="B33" s="2205"/>
      <c r="C33" s="2309"/>
      <c r="D33" s="2205"/>
      <c r="E33" s="2205"/>
    </row>
    <row r="47" spans="1:5" x14ac:dyDescent="0.2">
      <c r="A47" s="2165"/>
      <c r="B47" s="2205"/>
      <c r="D47" s="2205"/>
      <c r="E47" s="2205"/>
    </row>
  </sheetData>
  <mergeCells count="13">
    <mergeCell ref="K5:K6"/>
    <mergeCell ref="B7:B8"/>
    <mergeCell ref="C7:C8"/>
    <mergeCell ref="A1:K1"/>
    <mergeCell ref="A3:K3"/>
    <mergeCell ref="A5:A6"/>
    <mergeCell ref="D5:D6"/>
    <mergeCell ref="E5:E6"/>
    <mergeCell ref="F5:F6"/>
    <mergeCell ref="G5:G6"/>
    <mergeCell ref="H5:H6"/>
    <mergeCell ref="I5:I6"/>
    <mergeCell ref="J5:J6"/>
  </mergeCells>
  <printOptions horizontalCentered="1"/>
  <pageMargins left="0.19685039370078741" right="0.19685039370078741" top="0.19685039370078741" bottom="0.19685039370078741" header="0.19685039370078741" footer="0.19685039370078741"/>
  <pageSetup paperSize="9" scale="50" orientation="portrait" r:id="rId1"/>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F0E6-B200-40FC-A420-B657AF3E2CAD}">
  <sheetPr>
    <pageSetUpPr fitToPage="1"/>
  </sheetPr>
  <dimension ref="B1:K47"/>
  <sheetViews>
    <sheetView topLeftCell="A35" workbookViewId="0">
      <selection activeCell="Q42" sqref="Q42"/>
    </sheetView>
  </sheetViews>
  <sheetFormatPr baseColWidth="10" defaultColWidth="11.42578125" defaultRowHeight="15" x14ac:dyDescent="0.25"/>
  <cols>
    <col min="1" max="1" width="1.5703125" style="1002" customWidth="1"/>
    <col min="2" max="2" width="5.140625" style="1002" customWidth="1"/>
    <col min="3" max="3" width="33.42578125" style="1002" customWidth="1"/>
    <col min="4" max="4" width="6.5703125" style="1002" customWidth="1"/>
    <col min="5" max="5" width="5.140625" style="1002" customWidth="1"/>
    <col min="6" max="7" width="7.140625" style="1002" customWidth="1"/>
    <col min="8" max="8" width="7.28515625" style="1002" customWidth="1"/>
    <col min="9" max="9" width="5.140625" style="1002" customWidth="1"/>
    <col min="10" max="10" width="7.140625" style="1002" customWidth="1"/>
    <col min="11" max="11" width="18.7109375" style="1002" customWidth="1"/>
    <col min="12" max="12" width="1.140625" style="1002" customWidth="1"/>
    <col min="13" max="16384" width="11.42578125" style="1002"/>
  </cols>
  <sheetData>
    <row r="1" spans="2:11" ht="23.25" x14ac:dyDescent="0.25">
      <c r="C1" s="3526" t="s">
        <v>1898</v>
      </c>
      <c r="D1" s="3526"/>
      <c r="E1" s="3526"/>
      <c r="F1" s="3526"/>
      <c r="G1" s="3526"/>
      <c r="H1" s="3526"/>
      <c r="I1" s="3526"/>
      <c r="J1" s="3526"/>
      <c r="K1" s="3526"/>
    </row>
    <row r="3" spans="2:11" ht="30.6" customHeight="1" x14ac:dyDescent="0.25">
      <c r="C3" s="3527" t="s">
        <v>1899</v>
      </c>
      <c r="D3" s="3528"/>
      <c r="E3" s="3528"/>
      <c r="F3" s="3528"/>
      <c r="G3" s="3528"/>
      <c r="H3" s="3528"/>
      <c r="I3" s="3528"/>
      <c r="J3" s="3528"/>
      <c r="K3" s="3528"/>
    </row>
    <row r="7" spans="2:11" s="2329" customFormat="1" ht="25.5" x14ac:dyDescent="0.2">
      <c r="C7" s="2330" t="s">
        <v>1900</v>
      </c>
      <c r="E7" s="2331" t="s">
        <v>6</v>
      </c>
      <c r="F7" s="2332"/>
      <c r="G7" s="2333" t="s">
        <v>1901</v>
      </c>
      <c r="H7" s="2334"/>
      <c r="I7" s="2331" t="s">
        <v>9</v>
      </c>
      <c r="J7" s="2332"/>
      <c r="K7" s="2333" t="s">
        <v>1902</v>
      </c>
    </row>
    <row r="10" spans="2:11" ht="25.5" customHeight="1" x14ac:dyDescent="0.25">
      <c r="C10" s="3529" t="s">
        <v>1903</v>
      </c>
      <c r="D10" s="3530"/>
      <c r="E10" s="3530"/>
      <c r="F10" s="3530"/>
      <c r="G10" s="3530"/>
      <c r="H10" s="3530"/>
      <c r="I10" s="3530"/>
      <c r="J10" s="3530"/>
      <c r="K10" s="3531"/>
    </row>
    <row r="11" spans="2:11" x14ac:dyDescent="0.25">
      <c r="C11" s="2335"/>
      <c r="D11" s="2335"/>
      <c r="E11" s="2335"/>
      <c r="F11" s="2335"/>
      <c r="G11" s="2335"/>
      <c r="H11" s="2335"/>
      <c r="I11" s="2335"/>
      <c r="J11" s="2335"/>
      <c r="K11" s="2335"/>
    </row>
    <row r="12" spans="2:11" ht="25.5" customHeight="1" x14ac:dyDescent="0.25">
      <c r="B12" s="2336" t="s">
        <v>94</v>
      </c>
      <c r="C12" s="2337"/>
      <c r="D12" s="2338"/>
      <c r="E12" s="2338"/>
      <c r="F12" s="2338"/>
      <c r="G12" s="2338"/>
      <c r="H12" s="2338"/>
      <c r="I12" s="2338"/>
      <c r="J12" s="2338"/>
      <c r="K12" s="2339"/>
    </row>
    <row r="13" spans="2:11" x14ac:dyDescent="0.25">
      <c r="C13" s="2340"/>
      <c r="K13" s="2341"/>
    </row>
    <row r="14" spans="2:11" x14ac:dyDescent="0.25">
      <c r="C14" s="2340"/>
      <c r="K14" s="2341"/>
    </row>
    <row r="15" spans="2:11" x14ac:dyDescent="0.25">
      <c r="C15" s="2340"/>
      <c r="K15" s="2341"/>
    </row>
    <row r="16" spans="2:11" x14ac:dyDescent="0.25">
      <c r="C16" s="2340"/>
      <c r="K16" s="2341"/>
    </row>
    <row r="17" spans="3:11" x14ac:dyDescent="0.25">
      <c r="C17" s="2340"/>
      <c r="K17" s="2341"/>
    </row>
    <row r="18" spans="3:11" x14ac:dyDescent="0.25">
      <c r="C18" s="2340"/>
      <c r="K18" s="2341"/>
    </row>
    <row r="19" spans="3:11" x14ac:dyDescent="0.25">
      <c r="C19" s="2340"/>
      <c r="K19" s="2341"/>
    </row>
    <row r="20" spans="3:11" x14ac:dyDescent="0.25">
      <c r="C20" s="2340"/>
      <c r="K20" s="2341"/>
    </row>
    <row r="21" spans="3:11" x14ac:dyDescent="0.25">
      <c r="C21" s="2340"/>
      <c r="K21" s="2341"/>
    </row>
    <row r="22" spans="3:11" x14ac:dyDescent="0.25">
      <c r="C22" s="2340"/>
      <c r="K22" s="2341"/>
    </row>
    <row r="23" spans="3:11" x14ac:dyDescent="0.25">
      <c r="C23" s="2340"/>
      <c r="K23" s="2341"/>
    </row>
    <row r="24" spans="3:11" x14ac:dyDescent="0.25">
      <c r="C24" s="2340"/>
      <c r="K24" s="2341"/>
    </row>
    <row r="25" spans="3:11" x14ac:dyDescent="0.25">
      <c r="C25" s="2340"/>
      <c r="K25" s="2341"/>
    </row>
    <row r="26" spans="3:11" x14ac:dyDescent="0.25">
      <c r="C26" s="2340"/>
      <c r="K26" s="2341"/>
    </row>
    <row r="27" spans="3:11" x14ac:dyDescent="0.25">
      <c r="C27" s="2340"/>
      <c r="K27" s="2341"/>
    </row>
    <row r="28" spans="3:11" x14ac:dyDescent="0.25">
      <c r="C28" s="2340"/>
      <c r="K28" s="2341"/>
    </row>
    <row r="29" spans="3:11" x14ac:dyDescent="0.25">
      <c r="C29" s="2340"/>
      <c r="K29" s="2341"/>
    </row>
    <row r="30" spans="3:11" x14ac:dyDescent="0.25">
      <c r="C30" s="2340"/>
      <c r="K30" s="2341"/>
    </row>
    <row r="31" spans="3:11" x14ac:dyDescent="0.25">
      <c r="C31" s="2340"/>
      <c r="K31" s="2341"/>
    </row>
    <row r="32" spans="3:11" x14ac:dyDescent="0.25">
      <c r="C32" s="2340"/>
      <c r="K32" s="2341"/>
    </row>
    <row r="33" spans="3:11" x14ac:dyDescent="0.25">
      <c r="C33" s="2340"/>
      <c r="K33" s="2341"/>
    </row>
    <row r="34" spans="3:11" x14ac:dyDescent="0.25">
      <c r="C34" s="2340"/>
      <c r="K34" s="2341"/>
    </row>
    <row r="35" spans="3:11" x14ac:dyDescent="0.25">
      <c r="C35" s="2340"/>
      <c r="K35" s="2341"/>
    </row>
    <row r="36" spans="3:11" x14ac:dyDescent="0.25">
      <c r="C36" s="2342"/>
      <c r="D36" s="2343"/>
      <c r="E36" s="2343"/>
      <c r="F36" s="2343"/>
      <c r="G36" s="2343"/>
      <c r="H36" s="2343"/>
      <c r="I36" s="2343"/>
      <c r="J36" s="2343"/>
      <c r="K36" s="2344"/>
    </row>
    <row r="39" spans="3:11" ht="24.75" customHeight="1" x14ac:dyDescent="0.25">
      <c r="C39" s="3532" t="s">
        <v>1904</v>
      </c>
      <c r="D39" s="3532"/>
      <c r="E39" s="3532"/>
      <c r="F39" s="3532"/>
      <c r="G39" s="3532"/>
      <c r="H39" s="3532"/>
      <c r="I39" s="3532"/>
      <c r="J39" s="3532"/>
      <c r="K39" s="3532"/>
    </row>
    <row r="40" spans="3:11" ht="55.5" customHeight="1" x14ac:dyDescent="0.25">
      <c r="C40" s="3525" t="s">
        <v>1905</v>
      </c>
      <c r="D40" s="3525"/>
      <c r="E40" s="3525"/>
      <c r="F40" s="3525"/>
      <c r="G40" s="3525"/>
      <c r="H40" s="3525"/>
      <c r="I40" s="3525"/>
      <c r="J40" s="3525"/>
      <c r="K40" s="3525"/>
    </row>
    <row r="41" spans="3:11" ht="15" customHeight="1" x14ac:dyDescent="0.25">
      <c r="C41" s="3532" t="s">
        <v>1906</v>
      </c>
      <c r="D41" s="3532"/>
      <c r="E41" s="3532"/>
      <c r="F41" s="3532"/>
      <c r="G41" s="3532"/>
      <c r="H41" s="3532"/>
      <c r="I41" s="3532"/>
      <c r="J41" s="3532"/>
      <c r="K41" s="3532"/>
    </row>
    <row r="43" spans="3:11" x14ac:dyDescent="0.25">
      <c r="C43" s="3524" t="s">
        <v>1907</v>
      </c>
      <c r="D43" s="3524"/>
      <c r="E43" s="3524"/>
      <c r="F43" s="3524"/>
      <c r="G43" s="3524"/>
      <c r="H43" s="3524"/>
      <c r="I43" s="3524"/>
      <c r="J43" s="3524"/>
      <c r="K43" s="3524"/>
    </row>
    <row r="44" spans="3:11" x14ac:dyDescent="0.25">
      <c r="C44" s="3524"/>
      <c r="D44" s="3524"/>
      <c r="E44" s="3524"/>
      <c r="F44" s="3524"/>
      <c r="G44" s="3524"/>
      <c r="H44" s="3524"/>
      <c r="I44" s="3524"/>
      <c r="J44" s="3524"/>
      <c r="K44" s="3524"/>
    </row>
    <row r="45" spans="3:11" x14ac:dyDescent="0.25">
      <c r="C45" s="3524"/>
      <c r="D45" s="3524"/>
      <c r="E45" s="3524"/>
      <c r="F45" s="3524"/>
      <c r="G45" s="3524"/>
      <c r="H45" s="3524"/>
      <c r="I45" s="3524"/>
      <c r="J45" s="3524"/>
      <c r="K45" s="3524"/>
    </row>
    <row r="47" spans="3:11" ht="28.9" customHeight="1" x14ac:dyDescent="0.25">
      <c r="C47" s="3525" t="s">
        <v>1927</v>
      </c>
      <c r="D47" s="3525"/>
      <c r="E47" s="3525"/>
      <c r="F47" s="3525"/>
      <c r="G47" s="3525"/>
      <c r="H47" s="3525"/>
      <c r="I47" s="3525"/>
      <c r="J47" s="3525"/>
      <c r="K47" s="3525"/>
    </row>
  </sheetData>
  <mergeCells count="8">
    <mergeCell ref="C43:K45"/>
    <mergeCell ref="C47:K47"/>
    <mergeCell ref="C1:K1"/>
    <mergeCell ref="C3:K3"/>
    <mergeCell ref="C10:K10"/>
    <mergeCell ref="C39:K39"/>
    <mergeCell ref="C40:K40"/>
    <mergeCell ref="C41:K41"/>
  </mergeCells>
  <pageMargins left="0.25" right="0.25"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26848-1CA7-4FDF-A4BF-F9B323DC8748}">
  <sheetPr>
    <pageSetUpPr fitToPage="1"/>
  </sheetPr>
  <dimension ref="A1:W37"/>
  <sheetViews>
    <sheetView topLeftCell="A17" zoomScale="107" zoomScaleNormal="145" workbookViewId="0">
      <selection activeCell="K32" sqref="K32"/>
    </sheetView>
  </sheetViews>
  <sheetFormatPr baseColWidth="10" defaultRowHeight="12.75" x14ac:dyDescent="0.2"/>
  <cols>
    <col min="1" max="1" width="1.5703125" style="218" customWidth="1"/>
    <col min="2" max="2" width="8" style="218" customWidth="1"/>
    <col min="3" max="3" width="32.42578125" style="218" customWidth="1"/>
    <col min="4" max="4" width="4.85546875" style="218" customWidth="1"/>
    <col min="5" max="5" width="12.28515625" style="218" customWidth="1"/>
    <col min="6" max="8" width="14" style="218" customWidth="1"/>
    <col min="9" max="9" width="18" style="218" customWidth="1"/>
    <col min="10" max="10" width="14" style="218" customWidth="1"/>
    <col min="11" max="11" width="3.85546875" style="218" customWidth="1"/>
    <col min="12" max="12" width="4.85546875" style="218" customWidth="1"/>
    <col min="13" max="13" width="1.28515625" style="218" customWidth="1"/>
    <col min="14" max="22" width="6.7109375" style="218" customWidth="1"/>
    <col min="23" max="23" width="7.5703125" style="218" customWidth="1"/>
    <col min="24" max="257" width="11.42578125" style="218"/>
    <col min="258" max="258" width="8" style="218" customWidth="1"/>
    <col min="259" max="259" width="4.85546875" style="218" customWidth="1"/>
    <col min="260" max="260" width="3.5703125" style="218" customWidth="1"/>
    <col min="261" max="261" width="1.85546875" style="218" customWidth="1"/>
    <col min="262" max="262" width="2.5703125" style="218" customWidth="1"/>
    <col min="263" max="264" width="5.28515625" style="218" customWidth="1"/>
    <col min="265" max="265" width="1.7109375" style="218" customWidth="1"/>
    <col min="266" max="266" width="4.85546875" style="218" customWidth="1"/>
    <col min="267" max="267" width="6" style="218" customWidth="1"/>
    <col min="268" max="268" width="1.7109375" style="218" customWidth="1"/>
    <col min="269" max="269" width="5.42578125" style="218" customWidth="1"/>
    <col min="270" max="270" width="5.5703125" style="218" customWidth="1"/>
    <col min="271" max="271" width="1.7109375" style="218" customWidth="1"/>
    <col min="272" max="272" width="4.85546875" style="218" customWidth="1"/>
    <col min="273" max="273" width="5.7109375" style="218" customWidth="1"/>
    <col min="274" max="274" width="1.7109375" style="218" customWidth="1"/>
    <col min="275" max="275" width="5" style="218" customWidth="1"/>
    <col min="276" max="276" width="5.5703125" style="218" customWidth="1"/>
    <col min="277" max="277" width="3.42578125" style="218" customWidth="1"/>
    <col min="278" max="513" width="11.42578125" style="218"/>
    <col min="514" max="514" width="8" style="218" customWidth="1"/>
    <col min="515" max="515" width="4.85546875" style="218" customWidth="1"/>
    <col min="516" max="516" width="3.5703125" style="218" customWidth="1"/>
    <col min="517" max="517" width="1.85546875" style="218" customWidth="1"/>
    <col min="518" max="518" width="2.5703125" style="218" customWidth="1"/>
    <col min="519" max="520" width="5.28515625" style="218" customWidth="1"/>
    <col min="521" max="521" width="1.7109375" style="218" customWidth="1"/>
    <col min="522" max="522" width="4.85546875" style="218" customWidth="1"/>
    <col min="523" max="523" width="6" style="218" customWidth="1"/>
    <col min="524" max="524" width="1.7109375" style="218" customWidth="1"/>
    <col min="525" max="525" width="5.42578125" style="218" customWidth="1"/>
    <col min="526" max="526" width="5.5703125" style="218" customWidth="1"/>
    <col min="527" max="527" width="1.7109375" style="218" customWidth="1"/>
    <col min="528" max="528" width="4.85546875" style="218" customWidth="1"/>
    <col min="529" max="529" width="5.7109375" style="218" customWidth="1"/>
    <col min="530" max="530" width="1.7109375" style="218" customWidth="1"/>
    <col min="531" max="531" width="5" style="218" customWidth="1"/>
    <col min="532" max="532" width="5.5703125" style="218" customWidth="1"/>
    <col min="533" max="533" width="3.42578125" style="218" customWidth="1"/>
    <col min="534" max="769" width="11.42578125" style="218"/>
    <col min="770" max="770" width="8" style="218" customWidth="1"/>
    <col min="771" max="771" width="4.85546875" style="218" customWidth="1"/>
    <col min="772" max="772" width="3.5703125" style="218" customWidth="1"/>
    <col min="773" max="773" width="1.85546875" style="218" customWidth="1"/>
    <col min="774" max="774" width="2.5703125" style="218" customWidth="1"/>
    <col min="775" max="776" width="5.28515625" style="218" customWidth="1"/>
    <col min="777" max="777" width="1.7109375" style="218" customWidth="1"/>
    <col min="778" max="778" width="4.85546875" style="218" customWidth="1"/>
    <col min="779" max="779" width="6" style="218" customWidth="1"/>
    <col min="780" max="780" width="1.7109375" style="218" customWidth="1"/>
    <col min="781" max="781" width="5.42578125" style="218" customWidth="1"/>
    <col min="782" max="782" width="5.5703125" style="218" customWidth="1"/>
    <col min="783" max="783" width="1.7109375" style="218" customWidth="1"/>
    <col min="784" max="784" width="4.85546875" style="218" customWidth="1"/>
    <col min="785" max="785" width="5.7109375" style="218" customWidth="1"/>
    <col min="786" max="786" width="1.7109375" style="218" customWidth="1"/>
    <col min="787" max="787" width="5" style="218" customWidth="1"/>
    <col min="788" max="788" width="5.5703125" style="218" customWidth="1"/>
    <col min="789" max="789" width="3.42578125" style="218" customWidth="1"/>
    <col min="790" max="1025" width="11.42578125" style="218"/>
    <col min="1026" max="1026" width="8" style="218" customWidth="1"/>
    <col min="1027" max="1027" width="4.85546875" style="218" customWidth="1"/>
    <col min="1028" max="1028" width="3.5703125" style="218" customWidth="1"/>
    <col min="1029" max="1029" width="1.85546875" style="218" customWidth="1"/>
    <col min="1030" max="1030" width="2.5703125" style="218" customWidth="1"/>
    <col min="1031" max="1032" width="5.28515625" style="218" customWidth="1"/>
    <col min="1033" max="1033" width="1.7109375" style="218" customWidth="1"/>
    <col min="1034" max="1034" width="4.85546875" style="218" customWidth="1"/>
    <col min="1035" max="1035" width="6" style="218" customWidth="1"/>
    <col min="1036" max="1036" width="1.7109375" style="218" customWidth="1"/>
    <col min="1037" max="1037" width="5.42578125" style="218" customWidth="1"/>
    <col min="1038" max="1038" width="5.5703125" style="218" customWidth="1"/>
    <col min="1039" max="1039" width="1.7109375" style="218" customWidth="1"/>
    <col min="1040" max="1040" width="4.85546875" style="218" customWidth="1"/>
    <col min="1041" max="1041" width="5.7109375" style="218" customWidth="1"/>
    <col min="1042" max="1042" width="1.7109375" style="218" customWidth="1"/>
    <col min="1043" max="1043" width="5" style="218" customWidth="1"/>
    <col min="1044" max="1044" width="5.5703125" style="218" customWidth="1"/>
    <col min="1045" max="1045" width="3.42578125" style="218" customWidth="1"/>
    <col min="1046" max="1281" width="11.42578125" style="218"/>
    <col min="1282" max="1282" width="8" style="218" customWidth="1"/>
    <col min="1283" max="1283" width="4.85546875" style="218" customWidth="1"/>
    <col min="1284" max="1284" width="3.5703125" style="218" customWidth="1"/>
    <col min="1285" max="1285" width="1.85546875" style="218" customWidth="1"/>
    <col min="1286" max="1286" width="2.5703125" style="218" customWidth="1"/>
    <col min="1287" max="1288" width="5.28515625" style="218" customWidth="1"/>
    <col min="1289" max="1289" width="1.7109375" style="218" customWidth="1"/>
    <col min="1290" max="1290" width="4.85546875" style="218" customWidth="1"/>
    <col min="1291" max="1291" width="6" style="218" customWidth="1"/>
    <col min="1292" max="1292" width="1.7109375" style="218" customWidth="1"/>
    <col min="1293" max="1293" width="5.42578125" style="218" customWidth="1"/>
    <col min="1294" max="1294" width="5.5703125" style="218" customWidth="1"/>
    <col min="1295" max="1295" width="1.7109375" style="218" customWidth="1"/>
    <col min="1296" max="1296" width="4.85546875" style="218" customWidth="1"/>
    <col min="1297" max="1297" width="5.7109375" style="218" customWidth="1"/>
    <col min="1298" max="1298" width="1.7109375" style="218" customWidth="1"/>
    <col min="1299" max="1299" width="5" style="218" customWidth="1"/>
    <col min="1300" max="1300" width="5.5703125" style="218" customWidth="1"/>
    <col min="1301" max="1301" width="3.42578125" style="218" customWidth="1"/>
    <col min="1302" max="1537" width="11.42578125" style="218"/>
    <col min="1538" max="1538" width="8" style="218" customWidth="1"/>
    <col min="1539" max="1539" width="4.85546875" style="218" customWidth="1"/>
    <col min="1540" max="1540" width="3.5703125" style="218" customWidth="1"/>
    <col min="1541" max="1541" width="1.85546875" style="218" customWidth="1"/>
    <col min="1542" max="1542" width="2.5703125" style="218" customWidth="1"/>
    <col min="1543" max="1544" width="5.28515625" style="218" customWidth="1"/>
    <col min="1545" max="1545" width="1.7109375" style="218" customWidth="1"/>
    <col min="1546" max="1546" width="4.85546875" style="218" customWidth="1"/>
    <col min="1547" max="1547" width="6" style="218" customWidth="1"/>
    <col min="1548" max="1548" width="1.7109375" style="218" customWidth="1"/>
    <col min="1549" max="1549" width="5.42578125" style="218" customWidth="1"/>
    <col min="1550" max="1550" width="5.5703125" style="218" customWidth="1"/>
    <col min="1551" max="1551" width="1.7109375" style="218" customWidth="1"/>
    <col min="1552" max="1552" width="4.85546875" style="218" customWidth="1"/>
    <col min="1553" max="1553" width="5.7109375" style="218" customWidth="1"/>
    <col min="1554" max="1554" width="1.7109375" style="218" customWidth="1"/>
    <col min="1555" max="1555" width="5" style="218" customWidth="1"/>
    <col min="1556" max="1556" width="5.5703125" style="218" customWidth="1"/>
    <col min="1557" max="1557" width="3.42578125" style="218" customWidth="1"/>
    <col min="1558" max="1793" width="11.42578125" style="218"/>
    <col min="1794" max="1794" width="8" style="218" customWidth="1"/>
    <col min="1795" max="1795" width="4.85546875" style="218" customWidth="1"/>
    <col min="1796" max="1796" width="3.5703125" style="218" customWidth="1"/>
    <col min="1797" max="1797" width="1.85546875" style="218" customWidth="1"/>
    <col min="1798" max="1798" width="2.5703125" style="218" customWidth="1"/>
    <col min="1799" max="1800" width="5.28515625" style="218" customWidth="1"/>
    <col min="1801" max="1801" width="1.7109375" style="218" customWidth="1"/>
    <col min="1802" max="1802" width="4.85546875" style="218" customWidth="1"/>
    <col min="1803" max="1803" width="6" style="218" customWidth="1"/>
    <col min="1804" max="1804" width="1.7109375" style="218" customWidth="1"/>
    <col min="1805" max="1805" width="5.42578125" style="218" customWidth="1"/>
    <col min="1806" max="1806" width="5.5703125" style="218" customWidth="1"/>
    <col min="1807" max="1807" width="1.7109375" style="218" customWidth="1"/>
    <col min="1808" max="1808" width="4.85546875" style="218" customWidth="1"/>
    <col min="1809" max="1809" width="5.7109375" style="218" customWidth="1"/>
    <col min="1810" max="1810" width="1.7109375" style="218" customWidth="1"/>
    <col min="1811" max="1811" width="5" style="218" customWidth="1"/>
    <col min="1812" max="1812" width="5.5703125" style="218" customWidth="1"/>
    <col min="1813" max="1813" width="3.42578125" style="218" customWidth="1"/>
    <col min="1814" max="2049" width="11.42578125" style="218"/>
    <col min="2050" max="2050" width="8" style="218" customWidth="1"/>
    <col min="2051" max="2051" width="4.85546875" style="218" customWidth="1"/>
    <col min="2052" max="2052" width="3.5703125" style="218" customWidth="1"/>
    <col min="2053" max="2053" width="1.85546875" style="218" customWidth="1"/>
    <col min="2054" max="2054" width="2.5703125" style="218" customWidth="1"/>
    <col min="2055" max="2056" width="5.28515625" style="218" customWidth="1"/>
    <col min="2057" max="2057" width="1.7109375" style="218" customWidth="1"/>
    <col min="2058" max="2058" width="4.85546875" style="218" customWidth="1"/>
    <col min="2059" max="2059" width="6" style="218" customWidth="1"/>
    <col min="2060" max="2060" width="1.7109375" style="218" customWidth="1"/>
    <col min="2061" max="2061" width="5.42578125" style="218" customWidth="1"/>
    <col min="2062" max="2062" width="5.5703125" style="218" customWidth="1"/>
    <col min="2063" max="2063" width="1.7109375" style="218" customWidth="1"/>
    <col min="2064" max="2064" width="4.85546875" style="218" customWidth="1"/>
    <col min="2065" max="2065" width="5.7109375" style="218" customWidth="1"/>
    <col min="2066" max="2066" width="1.7109375" style="218" customWidth="1"/>
    <col min="2067" max="2067" width="5" style="218" customWidth="1"/>
    <col min="2068" max="2068" width="5.5703125" style="218" customWidth="1"/>
    <col min="2069" max="2069" width="3.42578125" style="218" customWidth="1"/>
    <col min="2070" max="2305" width="11.42578125" style="218"/>
    <col min="2306" max="2306" width="8" style="218" customWidth="1"/>
    <col min="2307" max="2307" width="4.85546875" style="218" customWidth="1"/>
    <col min="2308" max="2308" width="3.5703125" style="218" customWidth="1"/>
    <col min="2309" max="2309" width="1.85546875" style="218" customWidth="1"/>
    <col min="2310" max="2310" width="2.5703125" style="218" customWidth="1"/>
    <col min="2311" max="2312" width="5.28515625" style="218" customWidth="1"/>
    <col min="2313" max="2313" width="1.7109375" style="218" customWidth="1"/>
    <col min="2314" max="2314" width="4.85546875" style="218" customWidth="1"/>
    <col min="2315" max="2315" width="6" style="218" customWidth="1"/>
    <col min="2316" max="2316" width="1.7109375" style="218" customWidth="1"/>
    <col min="2317" max="2317" width="5.42578125" style="218" customWidth="1"/>
    <col min="2318" max="2318" width="5.5703125" style="218" customWidth="1"/>
    <col min="2319" max="2319" width="1.7109375" style="218" customWidth="1"/>
    <col min="2320" max="2320" width="4.85546875" style="218" customWidth="1"/>
    <col min="2321" max="2321" width="5.7109375" style="218" customWidth="1"/>
    <col min="2322" max="2322" width="1.7109375" style="218" customWidth="1"/>
    <col min="2323" max="2323" width="5" style="218" customWidth="1"/>
    <col min="2324" max="2324" width="5.5703125" style="218" customWidth="1"/>
    <col min="2325" max="2325" width="3.42578125" style="218" customWidth="1"/>
    <col min="2326" max="2561" width="11.42578125" style="218"/>
    <col min="2562" max="2562" width="8" style="218" customWidth="1"/>
    <col min="2563" max="2563" width="4.85546875" style="218" customWidth="1"/>
    <col min="2564" max="2564" width="3.5703125" style="218" customWidth="1"/>
    <col min="2565" max="2565" width="1.85546875" style="218" customWidth="1"/>
    <col min="2566" max="2566" width="2.5703125" style="218" customWidth="1"/>
    <col min="2567" max="2568" width="5.28515625" style="218" customWidth="1"/>
    <col min="2569" max="2569" width="1.7109375" style="218" customWidth="1"/>
    <col min="2570" max="2570" width="4.85546875" style="218" customWidth="1"/>
    <col min="2571" max="2571" width="6" style="218" customWidth="1"/>
    <col min="2572" max="2572" width="1.7109375" style="218" customWidth="1"/>
    <col min="2573" max="2573" width="5.42578125" style="218" customWidth="1"/>
    <col min="2574" max="2574" width="5.5703125" style="218" customWidth="1"/>
    <col min="2575" max="2575" width="1.7109375" style="218" customWidth="1"/>
    <col min="2576" max="2576" width="4.85546875" style="218" customWidth="1"/>
    <col min="2577" max="2577" width="5.7109375" style="218" customWidth="1"/>
    <col min="2578" max="2578" width="1.7109375" style="218" customWidth="1"/>
    <col min="2579" max="2579" width="5" style="218" customWidth="1"/>
    <col min="2580" max="2580" width="5.5703125" style="218" customWidth="1"/>
    <col min="2581" max="2581" width="3.42578125" style="218" customWidth="1"/>
    <col min="2582" max="2817" width="11.42578125" style="218"/>
    <col min="2818" max="2818" width="8" style="218" customWidth="1"/>
    <col min="2819" max="2819" width="4.85546875" style="218" customWidth="1"/>
    <col min="2820" max="2820" width="3.5703125" style="218" customWidth="1"/>
    <col min="2821" max="2821" width="1.85546875" style="218" customWidth="1"/>
    <col min="2822" max="2822" width="2.5703125" style="218" customWidth="1"/>
    <col min="2823" max="2824" width="5.28515625" style="218" customWidth="1"/>
    <col min="2825" max="2825" width="1.7109375" style="218" customWidth="1"/>
    <col min="2826" max="2826" width="4.85546875" style="218" customWidth="1"/>
    <col min="2827" max="2827" width="6" style="218" customWidth="1"/>
    <col min="2828" max="2828" width="1.7109375" style="218" customWidth="1"/>
    <col min="2829" max="2829" width="5.42578125" style="218" customWidth="1"/>
    <col min="2830" max="2830" width="5.5703125" style="218" customWidth="1"/>
    <col min="2831" max="2831" width="1.7109375" style="218" customWidth="1"/>
    <col min="2832" max="2832" width="4.85546875" style="218" customWidth="1"/>
    <col min="2833" max="2833" width="5.7109375" style="218" customWidth="1"/>
    <col min="2834" max="2834" width="1.7109375" style="218" customWidth="1"/>
    <col min="2835" max="2835" width="5" style="218" customWidth="1"/>
    <col min="2836" max="2836" width="5.5703125" style="218" customWidth="1"/>
    <col min="2837" max="2837" width="3.42578125" style="218" customWidth="1"/>
    <col min="2838" max="3073" width="11.42578125" style="218"/>
    <col min="3074" max="3074" width="8" style="218" customWidth="1"/>
    <col min="3075" max="3075" width="4.85546875" style="218" customWidth="1"/>
    <col min="3076" max="3076" width="3.5703125" style="218" customWidth="1"/>
    <col min="3077" max="3077" width="1.85546875" style="218" customWidth="1"/>
    <col min="3078" max="3078" width="2.5703125" style="218" customWidth="1"/>
    <col min="3079" max="3080" width="5.28515625" style="218" customWidth="1"/>
    <col min="3081" max="3081" width="1.7109375" style="218" customWidth="1"/>
    <col min="3082" max="3082" width="4.85546875" style="218" customWidth="1"/>
    <col min="3083" max="3083" width="6" style="218" customWidth="1"/>
    <col min="3084" max="3084" width="1.7109375" style="218" customWidth="1"/>
    <col min="3085" max="3085" width="5.42578125" style="218" customWidth="1"/>
    <col min="3086" max="3086" width="5.5703125" style="218" customWidth="1"/>
    <col min="3087" max="3087" width="1.7109375" style="218" customWidth="1"/>
    <col min="3088" max="3088" width="4.85546875" style="218" customWidth="1"/>
    <col min="3089" max="3089" width="5.7109375" style="218" customWidth="1"/>
    <col min="3090" max="3090" width="1.7109375" style="218" customWidth="1"/>
    <col min="3091" max="3091" width="5" style="218" customWidth="1"/>
    <col min="3092" max="3092" width="5.5703125" style="218" customWidth="1"/>
    <col min="3093" max="3093" width="3.42578125" style="218" customWidth="1"/>
    <col min="3094" max="3329" width="11.42578125" style="218"/>
    <col min="3330" max="3330" width="8" style="218" customWidth="1"/>
    <col min="3331" max="3331" width="4.85546875" style="218" customWidth="1"/>
    <col min="3332" max="3332" width="3.5703125" style="218" customWidth="1"/>
    <col min="3333" max="3333" width="1.85546875" style="218" customWidth="1"/>
    <col min="3334" max="3334" width="2.5703125" style="218" customWidth="1"/>
    <col min="3335" max="3336" width="5.28515625" style="218" customWidth="1"/>
    <col min="3337" max="3337" width="1.7109375" style="218" customWidth="1"/>
    <col min="3338" max="3338" width="4.85546875" style="218" customWidth="1"/>
    <col min="3339" max="3339" width="6" style="218" customWidth="1"/>
    <col min="3340" max="3340" width="1.7109375" style="218" customWidth="1"/>
    <col min="3341" max="3341" width="5.42578125" style="218" customWidth="1"/>
    <col min="3342" max="3342" width="5.5703125" style="218" customWidth="1"/>
    <col min="3343" max="3343" width="1.7109375" style="218" customWidth="1"/>
    <col min="3344" max="3344" width="4.85546875" style="218" customWidth="1"/>
    <col min="3345" max="3345" width="5.7109375" style="218" customWidth="1"/>
    <col min="3346" max="3346" width="1.7109375" style="218" customWidth="1"/>
    <col min="3347" max="3347" width="5" style="218" customWidth="1"/>
    <col min="3348" max="3348" width="5.5703125" style="218" customWidth="1"/>
    <col min="3349" max="3349" width="3.42578125" style="218" customWidth="1"/>
    <col min="3350" max="3585" width="11.42578125" style="218"/>
    <col min="3586" max="3586" width="8" style="218" customWidth="1"/>
    <col min="3587" max="3587" width="4.85546875" style="218" customWidth="1"/>
    <col min="3588" max="3588" width="3.5703125" style="218" customWidth="1"/>
    <col min="3589" max="3589" width="1.85546875" style="218" customWidth="1"/>
    <col min="3590" max="3590" width="2.5703125" style="218" customWidth="1"/>
    <col min="3591" max="3592" width="5.28515625" style="218" customWidth="1"/>
    <col min="3593" max="3593" width="1.7109375" style="218" customWidth="1"/>
    <col min="3594" max="3594" width="4.85546875" style="218" customWidth="1"/>
    <col min="3595" max="3595" width="6" style="218" customWidth="1"/>
    <col min="3596" max="3596" width="1.7109375" style="218" customWidth="1"/>
    <col min="3597" max="3597" width="5.42578125" style="218" customWidth="1"/>
    <col min="3598" max="3598" width="5.5703125" style="218" customWidth="1"/>
    <col min="3599" max="3599" width="1.7109375" style="218" customWidth="1"/>
    <col min="3600" max="3600" width="4.85546875" style="218" customWidth="1"/>
    <col min="3601" max="3601" width="5.7109375" style="218" customWidth="1"/>
    <col min="3602" max="3602" width="1.7109375" style="218" customWidth="1"/>
    <col min="3603" max="3603" width="5" style="218" customWidth="1"/>
    <col min="3604" max="3604" width="5.5703125" style="218" customWidth="1"/>
    <col min="3605" max="3605" width="3.42578125" style="218" customWidth="1"/>
    <col min="3606" max="3841" width="11.42578125" style="218"/>
    <col min="3842" max="3842" width="8" style="218" customWidth="1"/>
    <col min="3843" max="3843" width="4.85546875" style="218" customWidth="1"/>
    <col min="3844" max="3844" width="3.5703125" style="218" customWidth="1"/>
    <col min="3845" max="3845" width="1.85546875" style="218" customWidth="1"/>
    <col min="3846" max="3846" width="2.5703125" style="218" customWidth="1"/>
    <col min="3847" max="3848" width="5.28515625" style="218" customWidth="1"/>
    <col min="3849" max="3849" width="1.7109375" style="218" customWidth="1"/>
    <col min="3850" max="3850" width="4.85546875" style="218" customWidth="1"/>
    <col min="3851" max="3851" width="6" style="218" customWidth="1"/>
    <col min="3852" max="3852" width="1.7109375" style="218" customWidth="1"/>
    <col min="3853" max="3853" width="5.42578125" style="218" customWidth="1"/>
    <col min="3854" max="3854" width="5.5703125" style="218" customWidth="1"/>
    <col min="3855" max="3855" width="1.7109375" style="218" customWidth="1"/>
    <col min="3856" max="3856" width="4.85546875" style="218" customWidth="1"/>
    <col min="3857" max="3857" width="5.7109375" style="218" customWidth="1"/>
    <col min="3858" max="3858" width="1.7109375" style="218" customWidth="1"/>
    <col min="3859" max="3859" width="5" style="218" customWidth="1"/>
    <col min="3860" max="3860" width="5.5703125" style="218" customWidth="1"/>
    <col min="3861" max="3861" width="3.42578125" style="218" customWidth="1"/>
    <col min="3862" max="4097" width="11.42578125" style="218"/>
    <col min="4098" max="4098" width="8" style="218" customWidth="1"/>
    <col min="4099" max="4099" width="4.85546875" style="218" customWidth="1"/>
    <col min="4100" max="4100" width="3.5703125" style="218" customWidth="1"/>
    <col min="4101" max="4101" width="1.85546875" style="218" customWidth="1"/>
    <col min="4102" max="4102" width="2.5703125" style="218" customWidth="1"/>
    <col min="4103" max="4104" width="5.28515625" style="218" customWidth="1"/>
    <col min="4105" max="4105" width="1.7109375" style="218" customWidth="1"/>
    <col min="4106" max="4106" width="4.85546875" style="218" customWidth="1"/>
    <col min="4107" max="4107" width="6" style="218" customWidth="1"/>
    <col min="4108" max="4108" width="1.7109375" style="218" customWidth="1"/>
    <col min="4109" max="4109" width="5.42578125" style="218" customWidth="1"/>
    <col min="4110" max="4110" width="5.5703125" style="218" customWidth="1"/>
    <col min="4111" max="4111" width="1.7109375" style="218" customWidth="1"/>
    <col min="4112" max="4112" width="4.85546875" style="218" customWidth="1"/>
    <col min="4113" max="4113" width="5.7109375" style="218" customWidth="1"/>
    <col min="4114" max="4114" width="1.7109375" style="218" customWidth="1"/>
    <col min="4115" max="4115" width="5" style="218" customWidth="1"/>
    <col min="4116" max="4116" width="5.5703125" style="218" customWidth="1"/>
    <col min="4117" max="4117" width="3.42578125" style="218" customWidth="1"/>
    <col min="4118" max="4353" width="11.42578125" style="218"/>
    <col min="4354" max="4354" width="8" style="218" customWidth="1"/>
    <col min="4355" max="4355" width="4.85546875" style="218" customWidth="1"/>
    <col min="4356" max="4356" width="3.5703125" style="218" customWidth="1"/>
    <col min="4357" max="4357" width="1.85546875" style="218" customWidth="1"/>
    <col min="4358" max="4358" width="2.5703125" style="218" customWidth="1"/>
    <col min="4359" max="4360" width="5.28515625" style="218" customWidth="1"/>
    <col min="4361" max="4361" width="1.7109375" style="218" customWidth="1"/>
    <col min="4362" max="4362" width="4.85546875" style="218" customWidth="1"/>
    <col min="4363" max="4363" width="6" style="218" customWidth="1"/>
    <col min="4364" max="4364" width="1.7109375" style="218" customWidth="1"/>
    <col min="4365" max="4365" width="5.42578125" style="218" customWidth="1"/>
    <col min="4366" max="4366" width="5.5703125" style="218" customWidth="1"/>
    <col min="4367" max="4367" width="1.7109375" style="218" customWidth="1"/>
    <col min="4368" max="4368" width="4.85546875" style="218" customWidth="1"/>
    <col min="4369" max="4369" width="5.7109375" style="218" customWidth="1"/>
    <col min="4370" max="4370" width="1.7109375" style="218" customWidth="1"/>
    <col min="4371" max="4371" width="5" style="218" customWidth="1"/>
    <col min="4372" max="4372" width="5.5703125" style="218" customWidth="1"/>
    <col min="4373" max="4373" width="3.42578125" style="218" customWidth="1"/>
    <col min="4374" max="4609" width="11.42578125" style="218"/>
    <col min="4610" max="4610" width="8" style="218" customWidth="1"/>
    <col min="4611" max="4611" width="4.85546875" style="218" customWidth="1"/>
    <col min="4612" max="4612" width="3.5703125" style="218" customWidth="1"/>
    <col min="4613" max="4613" width="1.85546875" style="218" customWidth="1"/>
    <col min="4614" max="4614" width="2.5703125" style="218" customWidth="1"/>
    <col min="4615" max="4616" width="5.28515625" style="218" customWidth="1"/>
    <col min="4617" max="4617" width="1.7109375" style="218" customWidth="1"/>
    <col min="4618" max="4618" width="4.85546875" style="218" customWidth="1"/>
    <col min="4619" max="4619" width="6" style="218" customWidth="1"/>
    <col min="4620" max="4620" width="1.7109375" style="218" customWidth="1"/>
    <col min="4621" max="4621" width="5.42578125" style="218" customWidth="1"/>
    <col min="4622" max="4622" width="5.5703125" style="218" customWidth="1"/>
    <col min="4623" max="4623" width="1.7109375" style="218" customWidth="1"/>
    <col min="4624" max="4624" width="4.85546875" style="218" customWidth="1"/>
    <col min="4625" max="4625" width="5.7109375" style="218" customWidth="1"/>
    <col min="4626" max="4626" width="1.7109375" style="218" customWidth="1"/>
    <col min="4627" max="4627" width="5" style="218" customWidth="1"/>
    <col min="4628" max="4628" width="5.5703125" style="218" customWidth="1"/>
    <col min="4629" max="4629" width="3.42578125" style="218" customWidth="1"/>
    <col min="4630" max="4865" width="11.42578125" style="218"/>
    <col min="4866" max="4866" width="8" style="218" customWidth="1"/>
    <col min="4867" max="4867" width="4.85546875" style="218" customWidth="1"/>
    <col min="4868" max="4868" width="3.5703125" style="218" customWidth="1"/>
    <col min="4869" max="4869" width="1.85546875" style="218" customWidth="1"/>
    <col min="4870" max="4870" width="2.5703125" style="218" customWidth="1"/>
    <col min="4871" max="4872" width="5.28515625" style="218" customWidth="1"/>
    <col min="4873" max="4873" width="1.7109375" style="218" customWidth="1"/>
    <col min="4874" max="4874" width="4.85546875" style="218" customWidth="1"/>
    <col min="4875" max="4875" width="6" style="218" customWidth="1"/>
    <col min="4876" max="4876" width="1.7109375" style="218" customWidth="1"/>
    <col min="4877" max="4877" width="5.42578125" style="218" customWidth="1"/>
    <col min="4878" max="4878" width="5.5703125" style="218" customWidth="1"/>
    <col min="4879" max="4879" width="1.7109375" style="218" customWidth="1"/>
    <col min="4880" max="4880" width="4.85546875" style="218" customWidth="1"/>
    <col min="4881" max="4881" width="5.7109375" style="218" customWidth="1"/>
    <col min="4882" max="4882" width="1.7109375" style="218" customWidth="1"/>
    <col min="4883" max="4883" width="5" style="218" customWidth="1"/>
    <col min="4884" max="4884" width="5.5703125" style="218" customWidth="1"/>
    <col min="4885" max="4885" width="3.42578125" style="218" customWidth="1"/>
    <col min="4886" max="5121" width="11.42578125" style="218"/>
    <col min="5122" max="5122" width="8" style="218" customWidth="1"/>
    <col min="5123" max="5123" width="4.85546875" style="218" customWidth="1"/>
    <col min="5124" max="5124" width="3.5703125" style="218" customWidth="1"/>
    <col min="5125" max="5125" width="1.85546875" style="218" customWidth="1"/>
    <col min="5126" max="5126" width="2.5703125" style="218" customWidth="1"/>
    <col min="5127" max="5128" width="5.28515625" style="218" customWidth="1"/>
    <col min="5129" max="5129" width="1.7109375" style="218" customWidth="1"/>
    <col min="5130" max="5130" width="4.85546875" style="218" customWidth="1"/>
    <col min="5131" max="5131" width="6" style="218" customWidth="1"/>
    <col min="5132" max="5132" width="1.7109375" style="218" customWidth="1"/>
    <col min="5133" max="5133" width="5.42578125" style="218" customWidth="1"/>
    <col min="5134" max="5134" width="5.5703125" style="218" customWidth="1"/>
    <col min="5135" max="5135" width="1.7109375" style="218" customWidth="1"/>
    <col min="5136" max="5136" width="4.85546875" style="218" customWidth="1"/>
    <col min="5137" max="5137" width="5.7109375" style="218" customWidth="1"/>
    <col min="5138" max="5138" width="1.7109375" style="218" customWidth="1"/>
    <col min="5139" max="5139" width="5" style="218" customWidth="1"/>
    <col min="5140" max="5140" width="5.5703125" style="218" customWidth="1"/>
    <col min="5141" max="5141" width="3.42578125" style="218" customWidth="1"/>
    <col min="5142" max="5377" width="11.42578125" style="218"/>
    <col min="5378" max="5378" width="8" style="218" customWidth="1"/>
    <col min="5379" max="5379" width="4.85546875" style="218" customWidth="1"/>
    <col min="5380" max="5380" width="3.5703125" style="218" customWidth="1"/>
    <col min="5381" max="5381" width="1.85546875" style="218" customWidth="1"/>
    <col min="5382" max="5382" width="2.5703125" style="218" customWidth="1"/>
    <col min="5383" max="5384" width="5.28515625" style="218" customWidth="1"/>
    <col min="5385" max="5385" width="1.7109375" style="218" customWidth="1"/>
    <col min="5386" max="5386" width="4.85546875" style="218" customWidth="1"/>
    <col min="5387" max="5387" width="6" style="218" customWidth="1"/>
    <col min="5388" max="5388" width="1.7109375" style="218" customWidth="1"/>
    <col min="5389" max="5389" width="5.42578125" style="218" customWidth="1"/>
    <col min="5390" max="5390" width="5.5703125" style="218" customWidth="1"/>
    <col min="5391" max="5391" width="1.7109375" style="218" customWidth="1"/>
    <col min="5392" max="5392" width="4.85546875" style="218" customWidth="1"/>
    <col min="5393" max="5393" width="5.7109375" style="218" customWidth="1"/>
    <col min="5394" max="5394" width="1.7109375" style="218" customWidth="1"/>
    <col min="5395" max="5395" width="5" style="218" customWidth="1"/>
    <col min="5396" max="5396" width="5.5703125" style="218" customWidth="1"/>
    <col min="5397" max="5397" width="3.42578125" style="218" customWidth="1"/>
    <col min="5398" max="5633" width="11.42578125" style="218"/>
    <col min="5634" max="5634" width="8" style="218" customWidth="1"/>
    <col min="5635" max="5635" width="4.85546875" style="218" customWidth="1"/>
    <col min="5636" max="5636" width="3.5703125" style="218" customWidth="1"/>
    <col min="5637" max="5637" width="1.85546875" style="218" customWidth="1"/>
    <col min="5638" max="5638" width="2.5703125" style="218" customWidth="1"/>
    <col min="5639" max="5640" width="5.28515625" style="218" customWidth="1"/>
    <col min="5641" max="5641" width="1.7109375" style="218" customWidth="1"/>
    <col min="5642" max="5642" width="4.85546875" style="218" customWidth="1"/>
    <col min="5643" max="5643" width="6" style="218" customWidth="1"/>
    <col min="5644" max="5644" width="1.7109375" style="218" customWidth="1"/>
    <col min="5645" max="5645" width="5.42578125" style="218" customWidth="1"/>
    <col min="5646" max="5646" width="5.5703125" style="218" customWidth="1"/>
    <col min="5647" max="5647" width="1.7109375" style="218" customWidth="1"/>
    <col min="5648" max="5648" width="4.85546875" style="218" customWidth="1"/>
    <col min="5649" max="5649" width="5.7109375" style="218" customWidth="1"/>
    <col min="5650" max="5650" width="1.7109375" style="218" customWidth="1"/>
    <col min="5651" max="5651" width="5" style="218" customWidth="1"/>
    <col min="5652" max="5652" width="5.5703125" style="218" customWidth="1"/>
    <col min="5653" max="5653" width="3.42578125" style="218" customWidth="1"/>
    <col min="5654" max="5889" width="11.42578125" style="218"/>
    <col min="5890" max="5890" width="8" style="218" customWidth="1"/>
    <col min="5891" max="5891" width="4.85546875" style="218" customWidth="1"/>
    <col min="5892" max="5892" width="3.5703125" style="218" customWidth="1"/>
    <col min="5893" max="5893" width="1.85546875" style="218" customWidth="1"/>
    <col min="5894" max="5894" width="2.5703125" style="218" customWidth="1"/>
    <col min="5895" max="5896" width="5.28515625" style="218" customWidth="1"/>
    <col min="5897" max="5897" width="1.7109375" style="218" customWidth="1"/>
    <col min="5898" max="5898" width="4.85546875" style="218" customWidth="1"/>
    <col min="5899" max="5899" width="6" style="218" customWidth="1"/>
    <col min="5900" max="5900" width="1.7109375" style="218" customWidth="1"/>
    <col min="5901" max="5901" width="5.42578125" style="218" customWidth="1"/>
    <col min="5902" max="5902" width="5.5703125" style="218" customWidth="1"/>
    <col min="5903" max="5903" width="1.7109375" style="218" customWidth="1"/>
    <col min="5904" max="5904" width="4.85546875" style="218" customWidth="1"/>
    <col min="5905" max="5905" width="5.7109375" style="218" customWidth="1"/>
    <col min="5906" max="5906" width="1.7109375" style="218" customWidth="1"/>
    <col min="5907" max="5907" width="5" style="218" customWidth="1"/>
    <col min="5908" max="5908" width="5.5703125" style="218" customWidth="1"/>
    <col min="5909" max="5909" width="3.42578125" style="218" customWidth="1"/>
    <col min="5910" max="6145" width="11.42578125" style="218"/>
    <col min="6146" max="6146" width="8" style="218" customWidth="1"/>
    <col min="6147" max="6147" width="4.85546875" style="218" customWidth="1"/>
    <col min="6148" max="6148" width="3.5703125" style="218" customWidth="1"/>
    <col min="6149" max="6149" width="1.85546875" style="218" customWidth="1"/>
    <col min="6150" max="6150" width="2.5703125" style="218" customWidth="1"/>
    <col min="6151" max="6152" width="5.28515625" style="218" customWidth="1"/>
    <col min="6153" max="6153" width="1.7109375" style="218" customWidth="1"/>
    <col min="6154" max="6154" width="4.85546875" style="218" customWidth="1"/>
    <col min="6155" max="6155" width="6" style="218" customWidth="1"/>
    <col min="6156" max="6156" width="1.7109375" style="218" customWidth="1"/>
    <col min="6157" max="6157" width="5.42578125" style="218" customWidth="1"/>
    <col min="6158" max="6158" width="5.5703125" style="218" customWidth="1"/>
    <col min="6159" max="6159" width="1.7109375" style="218" customWidth="1"/>
    <col min="6160" max="6160" width="4.85546875" style="218" customWidth="1"/>
    <col min="6161" max="6161" width="5.7109375" style="218" customWidth="1"/>
    <col min="6162" max="6162" width="1.7109375" style="218" customWidth="1"/>
    <col min="6163" max="6163" width="5" style="218" customWidth="1"/>
    <col min="6164" max="6164" width="5.5703125" style="218" customWidth="1"/>
    <col min="6165" max="6165" width="3.42578125" style="218" customWidth="1"/>
    <col min="6166" max="6401" width="11.42578125" style="218"/>
    <col min="6402" max="6402" width="8" style="218" customWidth="1"/>
    <col min="6403" max="6403" width="4.85546875" style="218" customWidth="1"/>
    <col min="6404" max="6404" width="3.5703125" style="218" customWidth="1"/>
    <col min="6405" max="6405" width="1.85546875" style="218" customWidth="1"/>
    <col min="6406" max="6406" width="2.5703125" style="218" customWidth="1"/>
    <col min="6407" max="6408" width="5.28515625" style="218" customWidth="1"/>
    <col min="6409" max="6409" width="1.7109375" style="218" customWidth="1"/>
    <col min="6410" max="6410" width="4.85546875" style="218" customWidth="1"/>
    <col min="6411" max="6411" width="6" style="218" customWidth="1"/>
    <col min="6412" max="6412" width="1.7109375" style="218" customWidth="1"/>
    <col min="6413" max="6413" width="5.42578125" style="218" customWidth="1"/>
    <col min="6414" max="6414" width="5.5703125" style="218" customWidth="1"/>
    <col min="6415" max="6415" width="1.7109375" style="218" customWidth="1"/>
    <col min="6416" max="6416" width="4.85546875" style="218" customWidth="1"/>
    <col min="6417" max="6417" width="5.7109375" style="218" customWidth="1"/>
    <col min="6418" max="6418" width="1.7109375" style="218" customWidth="1"/>
    <col min="6419" max="6419" width="5" style="218" customWidth="1"/>
    <col min="6420" max="6420" width="5.5703125" style="218" customWidth="1"/>
    <col min="6421" max="6421" width="3.42578125" style="218" customWidth="1"/>
    <col min="6422" max="6657" width="11.42578125" style="218"/>
    <col min="6658" max="6658" width="8" style="218" customWidth="1"/>
    <col min="6659" max="6659" width="4.85546875" style="218" customWidth="1"/>
    <col min="6660" max="6660" width="3.5703125" style="218" customWidth="1"/>
    <col min="6661" max="6661" width="1.85546875" style="218" customWidth="1"/>
    <col min="6662" max="6662" width="2.5703125" style="218" customWidth="1"/>
    <col min="6663" max="6664" width="5.28515625" style="218" customWidth="1"/>
    <col min="6665" max="6665" width="1.7109375" style="218" customWidth="1"/>
    <col min="6666" max="6666" width="4.85546875" style="218" customWidth="1"/>
    <col min="6667" max="6667" width="6" style="218" customWidth="1"/>
    <col min="6668" max="6668" width="1.7109375" style="218" customWidth="1"/>
    <col min="6669" max="6669" width="5.42578125" style="218" customWidth="1"/>
    <col min="6670" max="6670" width="5.5703125" style="218" customWidth="1"/>
    <col min="6671" max="6671" width="1.7109375" style="218" customWidth="1"/>
    <col min="6672" max="6672" width="4.85546875" style="218" customWidth="1"/>
    <col min="6673" max="6673" width="5.7109375" style="218" customWidth="1"/>
    <col min="6674" max="6674" width="1.7109375" style="218" customWidth="1"/>
    <col min="6675" max="6675" width="5" style="218" customWidth="1"/>
    <col min="6676" max="6676" width="5.5703125" style="218" customWidth="1"/>
    <col min="6677" max="6677" width="3.42578125" style="218" customWidth="1"/>
    <col min="6678" max="6913" width="11.42578125" style="218"/>
    <col min="6914" max="6914" width="8" style="218" customWidth="1"/>
    <col min="6915" max="6915" width="4.85546875" style="218" customWidth="1"/>
    <col min="6916" max="6916" width="3.5703125" style="218" customWidth="1"/>
    <col min="6917" max="6917" width="1.85546875" style="218" customWidth="1"/>
    <col min="6918" max="6918" width="2.5703125" style="218" customWidth="1"/>
    <col min="6919" max="6920" width="5.28515625" style="218" customWidth="1"/>
    <col min="6921" max="6921" width="1.7109375" style="218" customWidth="1"/>
    <col min="6922" max="6922" width="4.85546875" style="218" customWidth="1"/>
    <col min="6923" max="6923" width="6" style="218" customWidth="1"/>
    <col min="6924" max="6924" width="1.7109375" style="218" customWidth="1"/>
    <col min="6925" max="6925" width="5.42578125" style="218" customWidth="1"/>
    <col min="6926" max="6926" width="5.5703125" style="218" customWidth="1"/>
    <col min="6927" max="6927" width="1.7109375" style="218" customWidth="1"/>
    <col min="6928" max="6928" width="4.85546875" style="218" customWidth="1"/>
    <col min="6929" max="6929" width="5.7109375" style="218" customWidth="1"/>
    <col min="6930" max="6930" width="1.7109375" style="218" customWidth="1"/>
    <col min="6931" max="6931" width="5" style="218" customWidth="1"/>
    <col min="6932" max="6932" width="5.5703125" style="218" customWidth="1"/>
    <col min="6933" max="6933" width="3.42578125" style="218" customWidth="1"/>
    <col min="6934" max="7169" width="11.42578125" style="218"/>
    <col min="7170" max="7170" width="8" style="218" customWidth="1"/>
    <col min="7171" max="7171" width="4.85546875" style="218" customWidth="1"/>
    <col min="7172" max="7172" width="3.5703125" style="218" customWidth="1"/>
    <col min="7173" max="7173" width="1.85546875" style="218" customWidth="1"/>
    <col min="7174" max="7174" width="2.5703125" style="218" customWidth="1"/>
    <col min="7175" max="7176" width="5.28515625" style="218" customWidth="1"/>
    <col min="7177" max="7177" width="1.7109375" style="218" customWidth="1"/>
    <col min="7178" max="7178" width="4.85546875" style="218" customWidth="1"/>
    <col min="7179" max="7179" width="6" style="218" customWidth="1"/>
    <col min="7180" max="7180" width="1.7109375" style="218" customWidth="1"/>
    <col min="7181" max="7181" width="5.42578125" style="218" customWidth="1"/>
    <col min="7182" max="7182" width="5.5703125" style="218" customWidth="1"/>
    <col min="7183" max="7183" width="1.7109375" style="218" customWidth="1"/>
    <col min="7184" max="7184" width="4.85546875" style="218" customWidth="1"/>
    <col min="7185" max="7185" width="5.7109375" style="218" customWidth="1"/>
    <col min="7186" max="7186" width="1.7109375" style="218" customWidth="1"/>
    <col min="7187" max="7187" width="5" style="218" customWidth="1"/>
    <col min="7188" max="7188" width="5.5703125" style="218" customWidth="1"/>
    <col min="7189" max="7189" width="3.42578125" style="218" customWidth="1"/>
    <col min="7190" max="7425" width="11.42578125" style="218"/>
    <col min="7426" max="7426" width="8" style="218" customWidth="1"/>
    <col min="7427" max="7427" width="4.85546875" style="218" customWidth="1"/>
    <col min="7428" max="7428" width="3.5703125" style="218" customWidth="1"/>
    <col min="7429" max="7429" width="1.85546875" style="218" customWidth="1"/>
    <col min="7430" max="7430" width="2.5703125" style="218" customWidth="1"/>
    <col min="7431" max="7432" width="5.28515625" style="218" customWidth="1"/>
    <col min="7433" max="7433" width="1.7109375" style="218" customWidth="1"/>
    <col min="7434" max="7434" width="4.85546875" style="218" customWidth="1"/>
    <col min="7435" max="7435" width="6" style="218" customWidth="1"/>
    <col min="7436" max="7436" width="1.7109375" style="218" customWidth="1"/>
    <col min="7437" max="7437" width="5.42578125" style="218" customWidth="1"/>
    <col min="7438" max="7438" width="5.5703125" style="218" customWidth="1"/>
    <col min="7439" max="7439" width="1.7109375" style="218" customWidth="1"/>
    <col min="7440" max="7440" width="4.85546875" style="218" customWidth="1"/>
    <col min="7441" max="7441" width="5.7109375" style="218" customWidth="1"/>
    <col min="7442" max="7442" width="1.7109375" style="218" customWidth="1"/>
    <col min="7443" max="7443" width="5" style="218" customWidth="1"/>
    <col min="7444" max="7444" width="5.5703125" style="218" customWidth="1"/>
    <col min="7445" max="7445" width="3.42578125" style="218" customWidth="1"/>
    <col min="7446" max="7681" width="11.42578125" style="218"/>
    <col min="7682" max="7682" width="8" style="218" customWidth="1"/>
    <col min="7683" max="7683" width="4.85546875" style="218" customWidth="1"/>
    <col min="7684" max="7684" width="3.5703125" style="218" customWidth="1"/>
    <col min="7685" max="7685" width="1.85546875" style="218" customWidth="1"/>
    <col min="7686" max="7686" width="2.5703125" style="218" customWidth="1"/>
    <col min="7687" max="7688" width="5.28515625" style="218" customWidth="1"/>
    <col min="7689" max="7689" width="1.7109375" style="218" customWidth="1"/>
    <col min="7690" max="7690" width="4.85546875" style="218" customWidth="1"/>
    <col min="7691" max="7691" width="6" style="218" customWidth="1"/>
    <col min="7692" max="7692" width="1.7109375" style="218" customWidth="1"/>
    <col min="7693" max="7693" width="5.42578125" style="218" customWidth="1"/>
    <col min="7694" max="7694" width="5.5703125" style="218" customWidth="1"/>
    <col min="7695" max="7695" width="1.7109375" style="218" customWidth="1"/>
    <col min="7696" max="7696" width="4.85546875" style="218" customWidth="1"/>
    <col min="7697" max="7697" width="5.7109375" style="218" customWidth="1"/>
    <col min="7698" max="7698" width="1.7109375" style="218" customWidth="1"/>
    <col min="7699" max="7699" width="5" style="218" customWidth="1"/>
    <col min="7700" max="7700" width="5.5703125" style="218" customWidth="1"/>
    <col min="7701" max="7701" width="3.42578125" style="218" customWidth="1"/>
    <col min="7702" max="7937" width="11.42578125" style="218"/>
    <col min="7938" max="7938" width="8" style="218" customWidth="1"/>
    <col min="7939" max="7939" width="4.85546875" style="218" customWidth="1"/>
    <col min="7940" max="7940" width="3.5703125" style="218" customWidth="1"/>
    <col min="7941" max="7941" width="1.85546875" style="218" customWidth="1"/>
    <col min="7942" max="7942" width="2.5703125" style="218" customWidth="1"/>
    <col min="7943" max="7944" width="5.28515625" style="218" customWidth="1"/>
    <col min="7945" max="7945" width="1.7109375" style="218" customWidth="1"/>
    <col min="7946" max="7946" width="4.85546875" style="218" customWidth="1"/>
    <col min="7947" max="7947" width="6" style="218" customWidth="1"/>
    <col min="7948" max="7948" width="1.7109375" style="218" customWidth="1"/>
    <col min="7949" max="7949" width="5.42578125" style="218" customWidth="1"/>
    <col min="7950" max="7950" width="5.5703125" style="218" customWidth="1"/>
    <col min="7951" max="7951" width="1.7109375" style="218" customWidth="1"/>
    <col min="7952" max="7952" width="4.85546875" style="218" customWidth="1"/>
    <col min="7953" max="7953" width="5.7109375" style="218" customWidth="1"/>
    <col min="7954" max="7954" width="1.7109375" style="218" customWidth="1"/>
    <col min="7955" max="7955" width="5" style="218" customWidth="1"/>
    <col min="7956" max="7956" width="5.5703125" style="218" customWidth="1"/>
    <col min="7957" max="7957" width="3.42578125" style="218" customWidth="1"/>
    <col min="7958" max="8193" width="11.42578125" style="218"/>
    <col min="8194" max="8194" width="8" style="218" customWidth="1"/>
    <col min="8195" max="8195" width="4.85546875" style="218" customWidth="1"/>
    <col min="8196" max="8196" width="3.5703125" style="218" customWidth="1"/>
    <col min="8197" max="8197" width="1.85546875" style="218" customWidth="1"/>
    <col min="8198" max="8198" width="2.5703125" style="218" customWidth="1"/>
    <col min="8199" max="8200" width="5.28515625" style="218" customWidth="1"/>
    <col min="8201" max="8201" width="1.7109375" style="218" customWidth="1"/>
    <col min="8202" max="8202" width="4.85546875" style="218" customWidth="1"/>
    <col min="8203" max="8203" width="6" style="218" customWidth="1"/>
    <col min="8204" max="8204" width="1.7109375" style="218" customWidth="1"/>
    <col min="8205" max="8205" width="5.42578125" style="218" customWidth="1"/>
    <col min="8206" max="8206" width="5.5703125" style="218" customWidth="1"/>
    <col min="8207" max="8207" width="1.7109375" style="218" customWidth="1"/>
    <col min="8208" max="8208" width="4.85546875" style="218" customWidth="1"/>
    <col min="8209" max="8209" width="5.7109375" style="218" customWidth="1"/>
    <col min="8210" max="8210" width="1.7109375" style="218" customWidth="1"/>
    <col min="8211" max="8211" width="5" style="218" customWidth="1"/>
    <col min="8212" max="8212" width="5.5703125" style="218" customWidth="1"/>
    <col min="8213" max="8213" width="3.42578125" style="218" customWidth="1"/>
    <col min="8214" max="8449" width="11.42578125" style="218"/>
    <col min="8450" max="8450" width="8" style="218" customWidth="1"/>
    <col min="8451" max="8451" width="4.85546875" style="218" customWidth="1"/>
    <col min="8452" max="8452" width="3.5703125" style="218" customWidth="1"/>
    <col min="8453" max="8453" width="1.85546875" style="218" customWidth="1"/>
    <col min="8454" max="8454" width="2.5703125" style="218" customWidth="1"/>
    <col min="8455" max="8456" width="5.28515625" style="218" customWidth="1"/>
    <col min="8457" max="8457" width="1.7109375" style="218" customWidth="1"/>
    <col min="8458" max="8458" width="4.85546875" style="218" customWidth="1"/>
    <col min="8459" max="8459" width="6" style="218" customWidth="1"/>
    <col min="8460" max="8460" width="1.7109375" style="218" customWidth="1"/>
    <col min="8461" max="8461" width="5.42578125" style="218" customWidth="1"/>
    <col min="8462" max="8462" width="5.5703125" style="218" customWidth="1"/>
    <col min="8463" max="8463" width="1.7109375" style="218" customWidth="1"/>
    <col min="8464" max="8464" width="4.85546875" style="218" customWidth="1"/>
    <col min="8465" max="8465" width="5.7109375" style="218" customWidth="1"/>
    <col min="8466" max="8466" width="1.7109375" style="218" customWidth="1"/>
    <col min="8467" max="8467" width="5" style="218" customWidth="1"/>
    <col min="8468" max="8468" width="5.5703125" style="218" customWidth="1"/>
    <col min="8469" max="8469" width="3.42578125" style="218" customWidth="1"/>
    <col min="8470" max="8705" width="11.42578125" style="218"/>
    <col min="8706" max="8706" width="8" style="218" customWidth="1"/>
    <col min="8707" max="8707" width="4.85546875" style="218" customWidth="1"/>
    <col min="8708" max="8708" width="3.5703125" style="218" customWidth="1"/>
    <col min="8709" max="8709" width="1.85546875" style="218" customWidth="1"/>
    <col min="8710" max="8710" width="2.5703125" style="218" customWidth="1"/>
    <col min="8711" max="8712" width="5.28515625" style="218" customWidth="1"/>
    <col min="8713" max="8713" width="1.7109375" style="218" customWidth="1"/>
    <col min="8714" max="8714" width="4.85546875" style="218" customWidth="1"/>
    <col min="8715" max="8715" width="6" style="218" customWidth="1"/>
    <col min="8716" max="8716" width="1.7109375" style="218" customWidth="1"/>
    <col min="8717" max="8717" width="5.42578125" style="218" customWidth="1"/>
    <col min="8718" max="8718" width="5.5703125" style="218" customWidth="1"/>
    <col min="8719" max="8719" width="1.7109375" style="218" customWidth="1"/>
    <col min="8720" max="8720" width="4.85546875" style="218" customWidth="1"/>
    <col min="8721" max="8721" width="5.7109375" style="218" customWidth="1"/>
    <col min="8722" max="8722" width="1.7109375" style="218" customWidth="1"/>
    <col min="8723" max="8723" width="5" style="218" customWidth="1"/>
    <col min="8724" max="8724" width="5.5703125" style="218" customWidth="1"/>
    <col min="8725" max="8725" width="3.42578125" style="218" customWidth="1"/>
    <col min="8726" max="8961" width="11.42578125" style="218"/>
    <col min="8962" max="8962" width="8" style="218" customWidth="1"/>
    <col min="8963" max="8963" width="4.85546875" style="218" customWidth="1"/>
    <col min="8964" max="8964" width="3.5703125" style="218" customWidth="1"/>
    <col min="8965" max="8965" width="1.85546875" style="218" customWidth="1"/>
    <col min="8966" max="8966" width="2.5703125" style="218" customWidth="1"/>
    <col min="8967" max="8968" width="5.28515625" style="218" customWidth="1"/>
    <col min="8969" max="8969" width="1.7109375" style="218" customWidth="1"/>
    <col min="8970" max="8970" width="4.85546875" style="218" customWidth="1"/>
    <col min="8971" max="8971" width="6" style="218" customWidth="1"/>
    <col min="8972" max="8972" width="1.7109375" style="218" customWidth="1"/>
    <col min="8973" max="8973" width="5.42578125" style="218" customWidth="1"/>
    <col min="8974" max="8974" width="5.5703125" style="218" customWidth="1"/>
    <col min="8975" max="8975" width="1.7109375" style="218" customWidth="1"/>
    <col min="8976" max="8976" width="4.85546875" style="218" customWidth="1"/>
    <col min="8977" max="8977" width="5.7109375" style="218" customWidth="1"/>
    <col min="8978" max="8978" width="1.7109375" style="218" customWidth="1"/>
    <col min="8979" max="8979" width="5" style="218" customWidth="1"/>
    <col min="8980" max="8980" width="5.5703125" style="218" customWidth="1"/>
    <col min="8981" max="8981" width="3.42578125" style="218" customWidth="1"/>
    <col min="8982" max="9217" width="11.42578125" style="218"/>
    <col min="9218" max="9218" width="8" style="218" customWidth="1"/>
    <col min="9219" max="9219" width="4.85546875" style="218" customWidth="1"/>
    <col min="9220" max="9220" width="3.5703125" style="218" customWidth="1"/>
    <col min="9221" max="9221" width="1.85546875" style="218" customWidth="1"/>
    <col min="9222" max="9222" width="2.5703125" style="218" customWidth="1"/>
    <col min="9223" max="9224" width="5.28515625" style="218" customWidth="1"/>
    <col min="9225" max="9225" width="1.7109375" style="218" customWidth="1"/>
    <col min="9226" max="9226" width="4.85546875" style="218" customWidth="1"/>
    <col min="9227" max="9227" width="6" style="218" customWidth="1"/>
    <col min="9228" max="9228" width="1.7109375" style="218" customWidth="1"/>
    <col min="9229" max="9229" width="5.42578125" style="218" customWidth="1"/>
    <col min="9230" max="9230" width="5.5703125" style="218" customWidth="1"/>
    <col min="9231" max="9231" width="1.7109375" style="218" customWidth="1"/>
    <col min="9232" max="9232" width="4.85546875" style="218" customWidth="1"/>
    <col min="9233" max="9233" width="5.7109375" style="218" customWidth="1"/>
    <col min="9234" max="9234" width="1.7109375" style="218" customWidth="1"/>
    <col min="9235" max="9235" width="5" style="218" customWidth="1"/>
    <col min="9236" max="9236" width="5.5703125" style="218" customWidth="1"/>
    <col min="9237" max="9237" width="3.42578125" style="218" customWidth="1"/>
    <col min="9238" max="9473" width="11.42578125" style="218"/>
    <col min="9474" max="9474" width="8" style="218" customWidth="1"/>
    <col min="9475" max="9475" width="4.85546875" style="218" customWidth="1"/>
    <col min="9476" max="9476" width="3.5703125" style="218" customWidth="1"/>
    <col min="9477" max="9477" width="1.85546875" style="218" customWidth="1"/>
    <col min="9478" max="9478" width="2.5703125" style="218" customWidth="1"/>
    <col min="9479" max="9480" width="5.28515625" style="218" customWidth="1"/>
    <col min="9481" max="9481" width="1.7109375" style="218" customWidth="1"/>
    <col min="9482" max="9482" width="4.85546875" style="218" customWidth="1"/>
    <col min="9483" max="9483" width="6" style="218" customWidth="1"/>
    <col min="9484" max="9484" width="1.7109375" style="218" customWidth="1"/>
    <col min="9485" max="9485" width="5.42578125" style="218" customWidth="1"/>
    <col min="9486" max="9486" width="5.5703125" style="218" customWidth="1"/>
    <col min="9487" max="9487" width="1.7109375" style="218" customWidth="1"/>
    <col min="9488" max="9488" width="4.85546875" style="218" customWidth="1"/>
    <col min="9489" max="9489" width="5.7109375" style="218" customWidth="1"/>
    <col min="9490" max="9490" width="1.7109375" style="218" customWidth="1"/>
    <col min="9491" max="9491" width="5" style="218" customWidth="1"/>
    <col min="9492" max="9492" width="5.5703125" style="218" customWidth="1"/>
    <col min="9493" max="9493" width="3.42578125" style="218" customWidth="1"/>
    <col min="9494" max="9729" width="11.42578125" style="218"/>
    <col min="9730" max="9730" width="8" style="218" customWidth="1"/>
    <col min="9731" max="9731" width="4.85546875" style="218" customWidth="1"/>
    <col min="9732" max="9732" width="3.5703125" style="218" customWidth="1"/>
    <col min="9733" max="9733" width="1.85546875" style="218" customWidth="1"/>
    <col min="9734" max="9734" width="2.5703125" style="218" customWidth="1"/>
    <col min="9735" max="9736" width="5.28515625" style="218" customWidth="1"/>
    <col min="9737" max="9737" width="1.7109375" style="218" customWidth="1"/>
    <col min="9738" max="9738" width="4.85546875" style="218" customWidth="1"/>
    <col min="9739" max="9739" width="6" style="218" customWidth="1"/>
    <col min="9740" max="9740" width="1.7109375" style="218" customWidth="1"/>
    <col min="9741" max="9741" width="5.42578125" style="218" customWidth="1"/>
    <col min="9742" max="9742" width="5.5703125" style="218" customWidth="1"/>
    <col min="9743" max="9743" width="1.7109375" style="218" customWidth="1"/>
    <col min="9744" max="9744" width="4.85546875" style="218" customWidth="1"/>
    <col min="9745" max="9745" width="5.7109375" style="218" customWidth="1"/>
    <col min="9746" max="9746" width="1.7109375" style="218" customWidth="1"/>
    <col min="9747" max="9747" width="5" style="218" customWidth="1"/>
    <col min="9748" max="9748" width="5.5703125" style="218" customWidth="1"/>
    <col min="9749" max="9749" width="3.42578125" style="218" customWidth="1"/>
    <col min="9750" max="9985" width="11.42578125" style="218"/>
    <col min="9986" max="9986" width="8" style="218" customWidth="1"/>
    <col min="9987" max="9987" width="4.85546875" style="218" customWidth="1"/>
    <col min="9988" max="9988" width="3.5703125" style="218" customWidth="1"/>
    <col min="9989" max="9989" width="1.85546875" style="218" customWidth="1"/>
    <col min="9990" max="9990" width="2.5703125" style="218" customWidth="1"/>
    <col min="9991" max="9992" width="5.28515625" style="218" customWidth="1"/>
    <col min="9993" max="9993" width="1.7109375" style="218" customWidth="1"/>
    <col min="9994" max="9994" width="4.85546875" style="218" customWidth="1"/>
    <col min="9995" max="9995" width="6" style="218" customWidth="1"/>
    <col min="9996" max="9996" width="1.7109375" style="218" customWidth="1"/>
    <col min="9997" max="9997" width="5.42578125" style="218" customWidth="1"/>
    <col min="9998" max="9998" width="5.5703125" style="218" customWidth="1"/>
    <col min="9999" max="9999" width="1.7109375" style="218" customWidth="1"/>
    <col min="10000" max="10000" width="4.85546875" style="218" customWidth="1"/>
    <col min="10001" max="10001" width="5.7109375" style="218" customWidth="1"/>
    <col min="10002" max="10002" width="1.7109375" style="218" customWidth="1"/>
    <col min="10003" max="10003" width="5" style="218" customWidth="1"/>
    <col min="10004" max="10004" width="5.5703125" style="218" customWidth="1"/>
    <col min="10005" max="10005" width="3.42578125" style="218" customWidth="1"/>
    <col min="10006" max="10241" width="11.42578125" style="218"/>
    <col min="10242" max="10242" width="8" style="218" customWidth="1"/>
    <col min="10243" max="10243" width="4.85546875" style="218" customWidth="1"/>
    <col min="10244" max="10244" width="3.5703125" style="218" customWidth="1"/>
    <col min="10245" max="10245" width="1.85546875" style="218" customWidth="1"/>
    <col min="10246" max="10246" width="2.5703125" style="218" customWidth="1"/>
    <col min="10247" max="10248" width="5.28515625" style="218" customWidth="1"/>
    <col min="10249" max="10249" width="1.7109375" style="218" customWidth="1"/>
    <col min="10250" max="10250" width="4.85546875" style="218" customWidth="1"/>
    <col min="10251" max="10251" width="6" style="218" customWidth="1"/>
    <col min="10252" max="10252" width="1.7109375" style="218" customWidth="1"/>
    <col min="10253" max="10253" width="5.42578125" style="218" customWidth="1"/>
    <col min="10254" max="10254" width="5.5703125" style="218" customWidth="1"/>
    <col min="10255" max="10255" width="1.7109375" style="218" customWidth="1"/>
    <col min="10256" max="10256" width="4.85546875" style="218" customWidth="1"/>
    <col min="10257" max="10257" width="5.7109375" style="218" customWidth="1"/>
    <col min="10258" max="10258" width="1.7109375" style="218" customWidth="1"/>
    <col min="10259" max="10259" width="5" style="218" customWidth="1"/>
    <col min="10260" max="10260" width="5.5703125" style="218" customWidth="1"/>
    <col min="10261" max="10261" width="3.42578125" style="218" customWidth="1"/>
    <col min="10262" max="10497" width="11.42578125" style="218"/>
    <col min="10498" max="10498" width="8" style="218" customWidth="1"/>
    <col min="10499" max="10499" width="4.85546875" style="218" customWidth="1"/>
    <col min="10500" max="10500" width="3.5703125" style="218" customWidth="1"/>
    <col min="10501" max="10501" width="1.85546875" style="218" customWidth="1"/>
    <col min="10502" max="10502" width="2.5703125" style="218" customWidth="1"/>
    <col min="10503" max="10504" width="5.28515625" style="218" customWidth="1"/>
    <col min="10505" max="10505" width="1.7109375" style="218" customWidth="1"/>
    <col min="10506" max="10506" width="4.85546875" style="218" customWidth="1"/>
    <col min="10507" max="10507" width="6" style="218" customWidth="1"/>
    <col min="10508" max="10508" width="1.7109375" style="218" customWidth="1"/>
    <col min="10509" max="10509" width="5.42578125" style="218" customWidth="1"/>
    <col min="10510" max="10510" width="5.5703125" style="218" customWidth="1"/>
    <col min="10511" max="10511" width="1.7109375" style="218" customWidth="1"/>
    <col min="10512" max="10512" width="4.85546875" style="218" customWidth="1"/>
    <col min="10513" max="10513" width="5.7109375" style="218" customWidth="1"/>
    <col min="10514" max="10514" width="1.7109375" style="218" customWidth="1"/>
    <col min="10515" max="10515" width="5" style="218" customWidth="1"/>
    <col min="10516" max="10516" width="5.5703125" style="218" customWidth="1"/>
    <col min="10517" max="10517" width="3.42578125" style="218" customWidth="1"/>
    <col min="10518" max="10753" width="11.42578125" style="218"/>
    <col min="10754" max="10754" width="8" style="218" customWidth="1"/>
    <col min="10755" max="10755" width="4.85546875" style="218" customWidth="1"/>
    <col min="10756" max="10756" width="3.5703125" style="218" customWidth="1"/>
    <col min="10757" max="10757" width="1.85546875" style="218" customWidth="1"/>
    <col min="10758" max="10758" width="2.5703125" style="218" customWidth="1"/>
    <col min="10759" max="10760" width="5.28515625" style="218" customWidth="1"/>
    <col min="10761" max="10761" width="1.7109375" style="218" customWidth="1"/>
    <col min="10762" max="10762" width="4.85546875" style="218" customWidth="1"/>
    <col min="10763" max="10763" width="6" style="218" customWidth="1"/>
    <col min="10764" max="10764" width="1.7109375" style="218" customWidth="1"/>
    <col min="10765" max="10765" width="5.42578125" style="218" customWidth="1"/>
    <col min="10766" max="10766" width="5.5703125" style="218" customWidth="1"/>
    <col min="10767" max="10767" width="1.7109375" style="218" customWidth="1"/>
    <col min="10768" max="10768" width="4.85546875" style="218" customWidth="1"/>
    <col min="10769" max="10769" width="5.7109375" style="218" customWidth="1"/>
    <col min="10770" max="10770" width="1.7109375" style="218" customWidth="1"/>
    <col min="10771" max="10771" width="5" style="218" customWidth="1"/>
    <col min="10772" max="10772" width="5.5703125" style="218" customWidth="1"/>
    <col min="10773" max="10773" width="3.42578125" style="218" customWidth="1"/>
    <col min="10774" max="11009" width="11.42578125" style="218"/>
    <col min="11010" max="11010" width="8" style="218" customWidth="1"/>
    <col min="11011" max="11011" width="4.85546875" style="218" customWidth="1"/>
    <col min="11012" max="11012" width="3.5703125" style="218" customWidth="1"/>
    <col min="11013" max="11013" width="1.85546875" style="218" customWidth="1"/>
    <col min="11014" max="11014" width="2.5703125" style="218" customWidth="1"/>
    <col min="11015" max="11016" width="5.28515625" style="218" customWidth="1"/>
    <col min="11017" max="11017" width="1.7109375" style="218" customWidth="1"/>
    <col min="11018" max="11018" width="4.85546875" style="218" customWidth="1"/>
    <col min="11019" max="11019" width="6" style="218" customWidth="1"/>
    <col min="11020" max="11020" width="1.7109375" style="218" customWidth="1"/>
    <col min="11021" max="11021" width="5.42578125" style="218" customWidth="1"/>
    <col min="11022" max="11022" width="5.5703125" style="218" customWidth="1"/>
    <col min="11023" max="11023" width="1.7109375" style="218" customWidth="1"/>
    <col min="11024" max="11024" width="4.85546875" style="218" customWidth="1"/>
    <col min="11025" max="11025" width="5.7109375" style="218" customWidth="1"/>
    <col min="11026" max="11026" width="1.7109375" style="218" customWidth="1"/>
    <col min="11027" max="11027" width="5" style="218" customWidth="1"/>
    <col min="11028" max="11028" width="5.5703125" style="218" customWidth="1"/>
    <col min="11029" max="11029" width="3.42578125" style="218" customWidth="1"/>
    <col min="11030" max="11265" width="11.42578125" style="218"/>
    <col min="11266" max="11266" width="8" style="218" customWidth="1"/>
    <col min="11267" max="11267" width="4.85546875" style="218" customWidth="1"/>
    <col min="11268" max="11268" width="3.5703125" style="218" customWidth="1"/>
    <col min="11269" max="11269" width="1.85546875" style="218" customWidth="1"/>
    <col min="11270" max="11270" width="2.5703125" style="218" customWidth="1"/>
    <col min="11271" max="11272" width="5.28515625" style="218" customWidth="1"/>
    <col min="11273" max="11273" width="1.7109375" style="218" customWidth="1"/>
    <col min="11274" max="11274" width="4.85546875" style="218" customWidth="1"/>
    <col min="11275" max="11275" width="6" style="218" customWidth="1"/>
    <col min="11276" max="11276" width="1.7109375" style="218" customWidth="1"/>
    <col min="11277" max="11277" width="5.42578125" style="218" customWidth="1"/>
    <col min="11278" max="11278" width="5.5703125" style="218" customWidth="1"/>
    <col min="11279" max="11279" width="1.7109375" style="218" customWidth="1"/>
    <col min="11280" max="11280" width="4.85546875" style="218" customWidth="1"/>
    <col min="11281" max="11281" width="5.7109375" style="218" customWidth="1"/>
    <col min="11282" max="11282" width="1.7109375" style="218" customWidth="1"/>
    <col min="11283" max="11283" width="5" style="218" customWidth="1"/>
    <col min="11284" max="11284" width="5.5703125" style="218" customWidth="1"/>
    <col min="11285" max="11285" width="3.42578125" style="218" customWidth="1"/>
    <col min="11286" max="11521" width="11.42578125" style="218"/>
    <col min="11522" max="11522" width="8" style="218" customWidth="1"/>
    <col min="11523" max="11523" width="4.85546875" style="218" customWidth="1"/>
    <col min="11524" max="11524" width="3.5703125" style="218" customWidth="1"/>
    <col min="11525" max="11525" width="1.85546875" style="218" customWidth="1"/>
    <col min="11526" max="11526" width="2.5703125" style="218" customWidth="1"/>
    <col min="11527" max="11528" width="5.28515625" style="218" customWidth="1"/>
    <col min="11529" max="11529" width="1.7109375" style="218" customWidth="1"/>
    <col min="11530" max="11530" width="4.85546875" style="218" customWidth="1"/>
    <col min="11531" max="11531" width="6" style="218" customWidth="1"/>
    <col min="11532" max="11532" width="1.7109375" style="218" customWidth="1"/>
    <col min="11533" max="11533" width="5.42578125" style="218" customWidth="1"/>
    <col min="11534" max="11534" width="5.5703125" style="218" customWidth="1"/>
    <col min="11535" max="11535" width="1.7109375" style="218" customWidth="1"/>
    <col min="11536" max="11536" width="4.85546875" style="218" customWidth="1"/>
    <col min="11537" max="11537" width="5.7109375" style="218" customWidth="1"/>
    <col min="11538" max="11538" width="1.7109375" style="218" customWidth="1"/>
    <col min="11539" max="11539" width="5" style="218" customWidth="1"/>
    <col min="11540" max="11540" width="5.5703125" style="218" customWidth="1"/>
    <col min="11541" max="11541" width="3.42578125" style="218" customWidth="1"/>
    <col min="11542" max="11777" width="11.42578125" style="218"/>
    <col min="11778" max="11778" width="8" style="218" customWidth="1"/>
    <col min="11779" max="11779" width="4.85546875" style="218" customWidth="1"/>
    <col min="11780" max="11780" width="3.5703125" style="218" customWidth="1"/>
    <col min="11781" max="11781" width="1.85546875" style="218" customWidth="1"/>
    <col min="11782" max="11782" width="2.5703125" style="218" customWidth="1"/>
    <col min="11783" max="11784" width="5.28515625" style="218" customWidth="1"/>
    <col min="11785" max="11785" width="1.7109375" style="218" customWidth="1"/>
    <col min="11786" max="11786" width="4.85546875" style="218" customWidth="1"/>
    <col min="11787" max="11787" width="6" style="218" customWidth="1"/>
    <col min="11788" max="11788" width="1.7109375" style="218" customWidth="1"/>
    <col min="11789" max="11789" width="5.42578125" style="218" customWidth="1"/>
    <col min="11790" max="11790" width="5.5703125" style="218" customWidth="1"/>
    <col min="11791" max="11791" width="1.7109375" style="218" customWidth="1"/>
    <col min="11792" max="11792" width="4.85546875" style="218" customWidth="1"/>
    <col min="11793" max="11793" width="5.7109375" style="218" customWidth="1"/>
    <col min="11794" max="11794" width="1.7109375" style="218" customWidth="1"/>
    <col min="11795" max="11795" width="5" style="218" customWidth="1"/>
    <col min="11796" max="11796" width="5.5703125" style="218" customWidth="1"/>
    <col min="11797" max="11797" width="3.42578125" style="218" customWidth="1"/>
    <col min="11798" max="12033" width="11.42578125" style="218"/>
    <col min="12034" max="12034" width="8" style="218" customWidth="1"/>
    <col min="12035" max="12035" width="4.85546875" style="218" customWidth="1"/>
    <col min="12036" max="12036" width="3.5703125" style="218" customWidth="1"/>
    <col min="12037" max="12037" width="1.85546875" style="218" customWidth="1"/>
    <col min="12038" max="12038" width="2.5703125" style="218" customWidth="1"/>
    <col min="12039" max="12040" width="5.28515625" style="218" customWidth="1"/>
    <col min="12041" max="12041" width="1.7109375" style="218" customWidth="1"/>
    <col min="12042" max="12042" width="4.85546875" style="218" customWidth="1"/>
    <col min="12043" max="12043" width="6" style="218" customWidth="1"/>
    <col min="12044" max="12044" width="1.7109375" style="218" customWidth="1"/>
    <col min="12045" max="12045" width="5.42578125" style="218" customWidth="1"/>
    <col min="12046" max="12046" width="5.5703125" style="218" customWidth="1"/>
    <col min="12047" max="12047" width="1.7109375" style="218" customWidth="1"/>
    <col min="12048" max="12048" width="4.85546875" style="218" customWidth="1"/>
    <col min="12049" max="12049" width="5.7109375" style="218" customWidth="1"/>
    <col min="12050" max="12050" width="1.7109375" style="218" customWidth="1"/>
    <col min="12051" max="12051" width="5" style="218" customWidth="1"/>
    <col min="12052" max="12052" width="5.5703125" style="218" customWidth="1"/>
    <col min="12053" max="12053" width="3.42578125" style="218" customWidth="1"/>
    <col min="12054" max="12289" width="11.42578125" style="218"/>
    <col min="12290" max="12290" width="8" style="218" customWidth="1"/>
    <col min="12291" max="12291" width="4.85546875" style="218" customWidth="1"/>
    <col min="12292" max="12292" width="3.5703125" style="218" customWidth="1"/>
    <col min="12293" max="12293" width="1.85546875" style="218" customWidth="1"/>
    <col min="12294" max="12294" width="2.5703125" style="218" customWidth="1"/>
    <col min="12295" max="12296" width="5.28515625" style="218" customWidth="1"/>
    <col min="12297" max="12297" width="1.7109375" style="218" customWidth="1"/>
    <col min="12298" max="12298" width="4.85546875" style="218" customWidth="1"/>
    <col min="12299" max="12299" width="6" style="218" customWidth="1"/>
    <col min="12300" max="12300" width="1.7109375" style="218" customWidth="1"/>
    <col min="12301" max="12301" width="5.42578125" style="218" customWidth="1"/>
    <col min="12302" max="12302" width="5.5703125" style="218" customWidth="1"/>
    <col min="12303" max="12303" width="1.7109375" style="218" customWidth="1"/>
    <col min="12304" max="12304" width="4.85546875" style="218" customWidth="1"/>
    <col min="12305" max="12305" width="5.7109375" style="218" customWidth="1"/>
    <col min="12306" max="12306" width="1.7109375" style="218" customWidth="1"/>
    <col min="12307" max="12307" width="5" style="218" customWidth="1"/>
    <col min="12308" max="12308" width="5.5703125" style="218" customWidth="1"/>
    <col min="12309" max="12309" width="3.42578125" style="218" customWidth="1"/>
    <col min="12310" max="12545" width="11.42578125" style="218"/>
    <col min="12546" max="12546" width="8" style="218" customWidth="1"/>
    <col min="12547" max="12547" width="4.85546875" style="218" customWidth="1"/>
    <col min="12548" max="12548" width="3.5703125" style="218" customWidth="1"/>
    <col min="12549" max="12549" width="1.85546875" style="218" customWidth="1"/>
    <col min="12550" max="12550" width="2.5703125" style="218" customWidth="1"/>
    <col min="12551" max="12552" width="5.28515625" style="218" customWidth="1"/>
    <col min="12553" max="12553" width="1.7109375" style="218" customWidth="1"/>
    <col min="12554" max="12554" width="4.85546875" style="218" customWidth="1"/>
    <col min="12555" max="12555" width="6" style="218" customWidth="1"/>
    <col min="12556" max="12556" width="1.7109375" style="218" customWidth="1"/>
    <col min="12557" max="12557" width="5.42578125" style="218" customWidth="1"/>
    <col min="12558" max="12558" width="5.5703125" style="218" customWidth="1"/>
    <col min="12559" max="12559" width="1.7109375" style="218" customWidth="1"/>
    <col min="12560" max="12560" width="4.85546875" style="218" customWidth="1"/>
    <col min="12561" max="12561" width="5.7109375" style="218" customWidth="1"/>
    <col min="12562" max="12562" width="1.7109375" style="218" customWidth="1"/>
    <col min="12563" max="12563" width="5" style="218" customWidth="1"/>
    <col min="12564" max="12564" width="5.5703125" style="218" customWidth="1"/>
    <col min="12565" max="12565" width="3.42578125" style="218" customWidth="1"/>
    <col min="12566" max="12801" width="11.42578125" style="218"/>
    <col min="12802" max="12802" width="8" style="218" customWidth="1"/>
    <col min="12803" max="12803" width="4.85546875" style="218" customWidth="1"/>
    <col min="12804" max="12804" width="3.5703125" style="218" customWidth="1"/>
    <col min="12805" max="12805" width="1.85546875" style="218" customWidth="1"/>
    <col min="12806" max="12806" width="2.5703125" style="218" customWidth="1"/>
    <col min="12807" max="12808" width="5.28515625" style="218" customWidth="1"/>
    <col min="12809" max="12809" width="1.7109375" style="218" customWidth="1"/>
    <col min="12810" max="12810" width="4.85546875" style="218" customWidth="1"/>
    <col min="12811" max="12811" width="6" style="218" customWidth="1"/>
    <col min="12812" max="12812" width="1.7109375" style="218" customWidth="1"/>
    <col min="12813" max="12813" width="5.42578125" style="218" customWidth="1"/>
    <col min="12814" max="12814" width="5.5703125" style="218" customWidth="1"/>
    <col min="12815" max="12815" width="1.7109375" style="218" customWidth="1"/>
    <col min="12816" max="12816" width="4.85546875" style="218" customWidth="1"/>
    <col min="12817" max="12817" width="5.7109375" style="218" customWidth="1"/>
    <col min="12818" max="12818" width="1.7109375" style="218" customWidth="1"/>
    <col min="12819" max="12819" width="5" style="218" customWidth="1"/>
    <col min="12820" max="12820" width="5.5703125" style="218" customWidth="1"/>
    <col min="12821" max="12821" width="3.42578125" style="218" customWidth="1"/>
    <col min="12822" max="13057" width="11.42578125" style="218"/>
    <col min="13058" max="13058" width="8" style="218" customWidth="1"/>
    <col min="13059" max="13059" width="4.85546875" style="218" customWidth="1"/>
    <col min="13060" max="13060" width="3.5703125" style="218" customWidth="1"/>
    <col min="13061" max="13061" width="1.85546875" style="218" customWidth="1"/>
    <col min="13062" max="13062" width="2.5703125" style="218" customWidth="1"/>
    <col min="13063" max="13064" width="5.28515625" style="218" customWidth="1"/>
    <col min="13065" max="13065" width="1.7109375" style="218" customWidth="1"/>
    <col min="13066" max="13066" width="4.85546875" style="218" customWidth="1"/>
    <col min="13067" max="13067" width="6" style="218" customWidth="1"/>
    <col min="13068" max="13068" width="1.7109375" style="218" customWidth="1"/>
    <col min="13069" max="13069" width="5.42578125" style="218" customWidth="1"/>
    <col min="13070" max="13070" width="5.5703125" style="218" customWidth="1"/>
    <col min="13071" max="13071" width="1.7109375" style="218" customWidth="1"/>
    <col min="13072" max="13072" width="4.85546875" style="218" customWidth="1"/>
    <col min="13073" max="13073" width="5.7109375" style="218" customWidth="1"/>
    <col min="13074" max="13074" width="1.7109375" style="218" customWidth="1"/>
    <col min="13075" max="13075" width="5" style="218" customWidth="1"/>
    <col min="13076" max="13076" width="5.5703125" style="218" customWidth="1"/>
    <col min="13077" max="13077" width="3.42578125" style="218" customWidth="1"/>
    <col min="13078" max="13313" width="11.42578125" style="218"/>
    <col min="13314" max="13314" width="8" style="218" customWidth="1"/>
    <col min="13315" max="13315" width="4.85546875" style="218" customWidth="1"/>
    <col min="13316" max="13316" width="3.5703125" style="218" customWidth="1"/>
    <col min="13317" max="13317" width="1.85546875" style="218" customWidth="1"/>
    <col min="13318" max="13318" width="2.5703125" style="218" customWidth="1"/>
    <col min="13319" max="13320" width="5.28515625" style="218" customWidth="1"/>
    <col min="13321" max="13321" width="1.7109375" style="218" customWidth="1"/>
    <col min="13322" max="13322" width="4.85546875" style="218" customWidth="1"/>
    <col min="13323" max="13323" width="6" style="218" customWidth="1"/>
    <col min="13324" max="13324" width="1.7109375" style="218" customWidth="1"/>
    <col min="13325" max="13325" width="5.42578125" style="218" customWidth="1"/>
    <col min="13326" max="13326" width="5.5703125" style="218" customWidth="1"/>
    <col min="13327" max="13327" width="1.7109375" style="218" customWidth="1"/>
    <col min="13328" max="13328" width="4.85546875" style="218" customWidth="1"/>
    <col min="13329" max="13329" width="5.7109375" style="218" customWidth="1"/>
    <col min="13330" max="13330" width="1.7109375" style="218" customWidth="1"/>
    <col min="13331" max="13331" width="5" style="218" customWidth="1"/>
    <col min="13332" max="13332" width="5.5703125" style="218" customWidth="1"/>
    <col min="13333" max="13333" width="3.42578125" style="218" customWidth="1"/>
    <col min="13334" max="13569" width="11.42578125" style="218"/>
    <col min="13570" max="13570" width="8" style="218" customWidth="1"/>
    <col min="13571" max="13571" width="4.85546875" style="218" customWidth="1"/>
    <col min="13572" max="13572" width="3.5703125" style="218" customWidth="1"/>
    <col min="13573" max="13573" width="1.85546875" style="218" customWidth="1"/>
    <col min="13574" max="13574" width="2.5703125" style="218" customWidth="1"/>
    <col min="13575" max="13576" width="5.28515625" style="218" customWidth="1"/>
    <col min="13577" max="13577" width="1.7109375" style="218" customWidth="1"/>
    <col min="13578" max="13578" width="4.85546875" style="218" customWidth="1"/>
    <col min="13579" max="13579" width="6" style="218" customWidth="1"/>
    <col min="13580" max="13580" width="1.7109375" style="218" customWidth="1"/>
    <col min="13581" max="13581" width="5.42578125" style="218" customWidth="1"/>
    <col min="13582" max="13582" width="5.5703125" style="218" customWidth="1"/>
    <col min="13583" max="13583" width="1.7109375" style="218" customWidth="1"/>
    <col min="13584" max="13584" width="4.85546875" style="218" customWidth="1"/>
    <col min="13585" max="13585" width="5.7109375" style="218" customWidth="1"/>
    <col min="13586" max="13586" width="1.7109375" style="218" customWidth="1"/>
    <col min="13587" max="13587" width="5" style="218" customWidth="1"/>
    <col min="13588" max="13588" width="5.5703125" style="218" customWidth="1"/>
    <col min="13589" max="13589" width="3.42578125" style="218" customWidth="1"/>
    <col min="13590" max="13825" width="11.42578125" style="218"/>
    <col min="13826" max="13826" width="8" style="218" customWidth="1"/>
    <col min="13827" max="13827" width="4.85546875" style="218" customWidth="1"/>
    <col min="13828" max="13828" width="3.5703125" style="218" customWidth="1"/>
    <col min="13829" max="13829" width="1.85546875" style="218" customWidth="1"/>
    <col min="13830" max="13830" width="2.5703125" style="218" customWidth="1"/>
    <col min="13831" max="13832" width="5.28515625" style="218" customWidth="1"/>
    <col min="13833" max="13833" width="1.7109375" style="218" customWidth="1"/>
    <col min="13834" max="13834" width="4.85546875" style="218" customWidth="1"/>
    <col min="13835" max="13835" width="6" style="218" customWidth="1"/>
    <col min="13836" max="13836" width="1.7109375" style="218" customWidth="1"/>
    <col min="13837" max="13837" width="5.42578125" style="218" customWidth="1"/>
    <col min="13838" max="13838" width="5.5703125" style="218" customWidth="1"/>
    <col min="13839" max="13839" width="1.7109375" style="218" customWidth="1"/>
    <col min="13840" max="13840" width="4.85546875" style="218" customWidth="1"/>
    <col min="13841" max="13841" width="5.7109375" style="218" customWidth="1"/>
    <col min="13842" max="13842" width="1.7109375" style="218" customWidth="1"/>
    <col min="13843" max="13843" width="5" style="218" customWidth="1"/>
    <col min="13844" max="13844" width="5.5703125" style="218" customWidth="1"/>
    <col min="13845" max="13845" width="3.42578125" style="218" customWidth="1"/>
    <col min="13846" max="14081" width="11.42578125" style="218"/>
    <col min="14082" max="14082" width="8" style="218" customWidth="1"/>
    <col min="14083" max="14083" width="4.85546875" style="218" customWidth="1"/>
    <col min="14084" max="14084" width="3.5703125" style="218" customWidth="1"/>
    <col min="14085" max="14085" width="1.85546875" style="218" customWidth="1"/>
    <col min="14086" max="14086" width="2.5703125" style="218" customWidth="1"/>
    <col min="14087" max="14088" width="5.28515625" style="218" customWidth="1"/>
    <col min="14089" max="14089" width="1.7109375" style="218" customWidth="1"/>
    <col min="14090" max="14090" width="4.85546875" style="218" customWidth="1"/>
    <col min="14091" max="14091" width="6" style="218" customWidth="1"/>
    <col min="14092" max="14092" width="1.7109375" style="218" customWidth="1"/>
    <col min="14093" max="14093" width="5.42578125" style="218" customWidth="1"/>
    <col min="14094" max="14094" width="5.5703125" style="218" customWidth="1"/>
    <col min="14095" max="14095" width="1.7109375" style="218" customWidth="1"/>
    <col min="14096" max="14096" width="4.85546875" style="218" customWidth="1"/>
    <col min="14097" max="14097" width="5.7109375" style="218" customWidth="1"/>
    <col min="14098" max="14098" width="1.7109375" style="218" customWidth="1"/>
    <col min="14099" max="14099" width="5" style="218" customWidth="1"/>
    <col min="14100" max="14100" width="5.5703125" style="218" customWidth="1"/>
    <col min="14101" max="14101" width="3.42578125" style="218" customWidth="1"/>
    <col min="14102" max="14337" width="11.42578125" style="218"/>
    <col min="14338" max="14338" width="8" style="218" customWidth="1"/>
    <col min="14339" max="14339" width="4.85546875" style="218" customWidth="1"/>
    <col min="14340" max="14340" width="3.5703125" style="218" customWidth="1"/>
    <col min="14341" max="14341" width="1.85546875" style="218" customWidth="1"/>
    <col min="14342" max="14342" width="2.5703125" style="218" customWidth="1"/>
    <col min="14343" max="14344" width="5.28515625" style="218" customWidth="1"/>
    <col min="14345" max="14345" width="1.7109375" style="218" customWidth="1"/>
    <col min="14346" max="14346" width="4.85546875" style="218" customWidth="1"/>
    <col min="14347" max="14347" width="6" style="218" customWidth="1"/>
    <col min="14348" max="14348" width="1.7109375" style="218" customWidth="1"/>
    <col min="14349" max="14349" width="5.42578125" style="218" customWidth="1"/>
    <col min="14350" max="14350" width="5.5703125" style="218" customWidth="1"/>
    <col min="14351" max="14351" width="1.7109375" style="218" customWidth="1"/>
    <col min="14352" max="14352" width="4.85546875" style="218" customWidth="1"/>
    <col min="14353" max="14353" width="5.7109375" style="218" customWidth="1"/>
    <col min="14354" max="14354" width="1.7109375" style="218" customWidth="1"/>
    <col min="14355" max="14355" width="5" style="218" customWidth="1"/>
    <col min="14356" max="14356" width="5.5703125" style="218" customWidth="1"/>
    <col min="14357" max="14357" width="3.42578125" style="218" customWidth="1"/>
    <col min="14358" max="14593" width="11.42578125" style="218"/>
    <col min="14594" max="14594" width="8" style="218" customWidth="1"/>
    <col min="14595" max="14595" width="4.85546875" style="218" customWidth="1"/>
    <col min="14596" max="14596" width="3.5703125" style="218" customWidth="1"/>
    <col min="14597" max="14597" width="1.85546875" style="218" customWidth="1"/>
    <col min="14598" max="14598" width="2.5703125" style="218" customWidth="1"/>
    <col min="14599" max="14600" width="5.28515625" style="218" customWidth="1"/>
    <col min="14601" max="14601" width="1.7109375" style="218" customWidth="1"/>
    <col min="14602" max="14602" width="4.85546875" style="218" customWidth="1"/>
    <col min="14603" max="14603" width="6" style="218" customWidth="1"/>
    <col min="14604" max="14604" width="1.7109375" style="218" customWidth="1"/>
    <col min="14605" max="14605" width="5.42578125" style="218" customWidth="1"/>
    <col min="14606" max="14606" width="5.5703125" style="218" customWidth="1"/>
    <col min="14607" max="14607" width="1.7109375" style="218" customWidth="1"/>
    <col min="14608" max="14608" width="4.85546875" style="218" customWidth="1"/>
    <col min="14609" max="14609" width="5.7109375" style="218" customWidth="1"/>
    <col min="14610" max="14610" width="1.7109375" style="218" customWidth="1"/>
    <col min="14611" max="14611" width="5" style="218" customWidth="1"/>
    <col min="14612" max="14612" width="5.5703125" style="218" customWidth="1"/>
    <col min="14613" max="14613" width="3.42578125" style="218" customWidth="1"/>
    <col min="14614" max="14849" width="11.42578125" style="218"/>
    <col min="14850" max="14850" width="8" style="218" customWidth="1"/>
    <col min="14851" max="14851" width="4.85546875" style="218" customWidth="1"/>
    <col min="14852" max="14852" width="3.5703125" style="218" customWidth="1"/>
    <col min="14853" max="14853" width="1.85546875" style="218" customWidth="1"/>
    <col min="14854" max="14854" width="2.5703125" style="218" customWidth="1"/>
    <col min="14855" max="14856" width="5.28515625" style="218" customWidth="1"/>
    <col min="14857" max="14857" width="1.7109375" style="218" customWidth="1"/>
    <col min="14858" max="14858" width="4.85546875" style="218" customWidth="1"/>
    <col min="14859" max="14859" width="6" style="218" customWidth="1"/>
    <col min="14860" max="14860" width="1.7109375" style="218" customWidth="1"/>
    <col min="14861" max="14861" width="5.42578125" style="218" customWidth="1"/>
    <col min="14862" max="14862" width="5.5703125" style="218" customWidth="1"/>
    <col min="14863" max="14863" width="1.7109375" style="218" customWidth="1"/>
    <col min="14864" max="14864" width="4.85546875" style="218" customWidth="1"/>
    <col min="14865" max="14865" width="5.7109375" style="218" customWidth="1"/>
    <col min="14866" max="14866" width="1.7109375" style="218" customWidth="1"/>
    <col min="14867" max="14867" width="5" style="218" customWidth="1"/>
    <col min="14868" max="14868" width="5.5703125" style="218" customWidth="1"/>
    <col min="14869" max="14869" width="3.42578125" style="218" customWidth="1"/>
    <col min="14870" max="15105" width="11.42578125" style="218"/>
    <col min="15106" max="15106" width="8" style="218" customWidth="1"/>
    <col min="15107" max="15107" width="4.85546875" style="218" customWidth="1"/>
    <col min="15108" max="15108" width="3.5703125" style="218" customWidth="1"/>
    <col min="15109" max="15109" width="1.85546875" style="218" customWidth="1"/>
    <col min="15110" max="15110" width="2.5703125" style="218" customWidth="1"/>
    <col min="15111" max="15112" width="5.28515625" style="218" customWidth="1"/>
    <col min="15113" max="15113" width="1.7109375" style="218" customWidth="1"/>
    <col min="15114" max="15114" width="4.85546875" style="218" customWidth="1"/>
    <col min="15115" max="15115" width="6" style="218" customWidth="1"/>
    <col min="15116" max="15116" width="1.7109375" style="218" customWidth="1"/>
    <col min="15117" max="15117" width="5.42578125" style="218" customWidth="1"/>
    <col min="15118" max="15118" width="5.5703125" style="218" customWidth="1"/>
    <col min="15119" max="15119" width="1.7109375" style="218" customWidth="1"/>
    <col min="15120" max="15120" width="4.85546875" style="218" customWidth="1"/>
    <col min="15121" max="15121" width="5.7109375" style="218" customWidth="1"/>
    <col min="15122" max="15122" width="1.7109375" style="218" customWidth="1"/>
    <col min="15123" max="15123" width="5" style="218" customWidth="1"/>
    <col min="15124" max="15124" width="5.5703125" style="218" customWidth="1"/>
    <col min="15125" max="15125" width="3.42578125" style="218" customWidth="1"/>
    <col min="15126" max="15361" width="11.42578125" style="218"/>
    <col min="15362" max="15362" width="8" style="218" customWidth="1"/>
    <col min="15363" max="15363" width="4.85546875" style="218" customWidth="1"/>
    <col min="15364" max="15364" width="3.5703125" style="218" customWidth="1"/>
    <col min="15365" max="15365" width="1.85546875" style="218" customWidth="1"/>
    <col min="15366" max="15366" width="2.5703125" style="218" customWidth="1"/>
    <col min="15367" max="15368" width="5.28515625" style="218" customWidth="1"/>
    <col min="15369" max="15369" width="1.7109375" style="218" customWidth="1"/>
    <col min="15370" max="15370" width="4.85546875" style="218" customWidth="1"/>
    <col min="15371" max="15371" width="6" style="218" customWidth="1"/>
    <col min="15372" max="15372" width="1.7109375" style="218" customWidth="1"/>
    <col min="15373" max="15373" width="5.42578125" style="218" customWidth="1"/>
    <col min="15374" max="15374" width="5.5703125" style="218" customWidth="1"/>
    <col min="15375" max="15375" width="1.7109375" style="218" customWidth="1"/>
    <col min="15376" max="15376" width="4.85546875" style="218" customWidth="1"/>
    <col min="15377" max="15377" width="5.7109375" style="218" customWidth="1"/>
    <col min="15378" max="15378" width="1.7109375" style="218" customWidth="1"/>
    <col min="15379" max="15379" width="5" style="218" customWidth="1"/>
    <col min="15380" max="15380" width="5.5703125" style="218" customWidth="1"/>
    <col min="15381" max="15381" width="3.42578125" style="218" customWidth="1"/>
    <col min="15382" max="15617" width="11.42578125" style="218"/>
    <col min="15618" max="15618" width="8" style="218" customWidth="1"/>
    <col min="15619" max="15619" width="4.85546875" style="218" customWidth="1"/>
    <col min="15620" max="15620" width="3.5703125" style="218" customWidth="1"/>
    <col min="15621" max="15621" width="1.85546875" style="218" customWidth="1"/>
    <col min="15622" max="15622" width="2.5703125" style="218" customWidth="1"/>
    <col min="15623" max="15624" width="5.28515625" style="218" customWidth="1"/>
    <col min="15625" max="15625" width="1.7109375" style="218" customWidth="1"/>
    <col min="15626" max="15626" width="4.85546875" style="218" customWidth="1"/>
    <col min="15627" max="15627" width="6" style="218" customWidth="1"/>
    <col min="15628" max="15628" width="1.7109375" style="218" customWidth="1"/>
    <col min="15629" max="15629" width="5.42578125" style="218" customWidth="1"/>
    <col min="15630" max="15630" width="5.5703125" style="218" customWidth="1"/>
    <col min="15631" max="15631" width="1.7109375" style="218" customWidth="1"/>
    <col min="15632" max="15632" width="4.85546875" style="218" customWidth="1"/>
    <col min="15633" max="15633" width="5.7109375" style="218" customWidth="1"/>
    <col min="15634" max="15634" width="1.7109375" style="218" customWidth="1"/>
    <col min="15635" max="15635" width="5" style="218" customWidth="1"/>
    <col min="15636" max="15636" width="5.5703125" style="218" customWidth="1"/>
    <col min="15637" max="15637" width="3.42578125" style="218" customWidth="1"/>
    <col min="15638" max="15873" width="11.42578125" style="218"/>
    <col min="15874" max="15874" width="8" style="218" customWidth="1"/>
    <col min="15875" max="15875" width="4.85546875" style="218" customWidth="1"/>
    <col min="15876" max="15876" width="3.5703125" style="218" customWidth="1"/>
    <col min="15877" max="15877" width="1.85546875" style="218" customWidth="1"/>
    <col min="15878" max="15878" width="2.5703125" style="218" customWidth="1"/>
    <col min="15879" max="15880" width="5.28515625" style="218" customWidth="1"/>
    <col min="15881" max="15881" width="1.7109375" style="218" customWidth="1"/>
    <col min="15882" max="15882" width="4.85546875" style="218" customWidth="1"/>
    <col min="15883" max="15883" width="6" style="218" customWidth="1"/>
    <col min="15884" max="15884" width="1.7109375" style="218" customWidth="1"/>
    <col min="15885" max="15885" width="5.42578125" style="218" customWidth="1"/>
    <col min="15886" max="15886" width="5.5703125" style="218" customWidth="1"/>
    <col min="15887" max="15887" width="1.7109375" style="218" customWidth="1"/>
    <col min="15888" max="15888" width="4.85546875" style="218" customWidth="1"/>
    <col min="15889" max="15889" width="5.7109375" style="218" customWidth="1"/>
    <col min="15890" max="15890" width="1.7109375" style="218" customWidth="1"/>
    <col min="15891" max="15891" width="5" style="218" customWidth="1"/>
    <col min="15892" max="15892" width="5.5703125" style="218" customWidth="1"/>
    <col min="15893" max="15893" width="3.42578125" style="218" customWidth="1"/>
    <col min="15894" max="16129" width="11.42578125" style="218"/>
    <col min="16130" max="16130" width="8" style="218" customWidth="1"/>
    <col min="16131" max="16131" width="4.85546875" style="218" customWidth="1"/>
    <col min="16132" max="16132" width="3.5703125" style="218" customWidth="1"/>
    <col min="16133" max="16133" width="1.85546875" style="218" customWidth="1"/>
    <col min="16134" max="16134" width="2.5703125" style="218" customWidth="1"/>
    <col min="16135" max="16136" width="5.28515625" style="218" customWidth="1"/>
    <col min="16137" max="16137" width="1.7109375" style="218" customWidth="1"/>
    <col min="16138" max="16138" width="4.85546875" style="218" customWidth="1"/>
    <col min="16139" max="16139" width="6" style="218" customWidth="1"/>
    <col min="16140" max="16140" width="1.7109375" style="218" customWidth="1"/>
    <col min="16141" max="16141" width="5.42578125" style="218" customWidth="1"/>
    <col min="16142" max="16142" width="5.5703125" style="218" customWidth="1"/>
    <col min="16143" max="16143" width="1.7109375" style="218" customWidth="1"/>
    <col min="16144" max="16144" width="4.85546875" style="218" customWidth="1"/>
    <col min="16145" max="16145" width="5.7109375" style="218" customWidth="1"/>
    <col min="16146" max="16146" width="1.7109375" style="218" customWidth="1"/>
    <col min="16147" max="16147" width="5" style="218" customWidth="1"/>
    <col min="16148" max="16148" width="5.5703125" style="218" customWidth="1"/>
    <col min="16149" max="16149" width="3.42578125" style="218" customWidth="1"/>
    <col min="16150" max="16384" width="11.42578125" style="218"/>
  </cols>
  <sheetData>
    <row r="1" spans="2:23" ht="23.25" x14ac:dyDescent="0.35">
      <c r="B1" s="2432" t="s">
        <v>137</v>
      </c>
      <c r="C1" s="2432"/>
      <c r="D1" s="2432"/>
      <c r="E1" s="2432"/>
      <c r="F1" s="2432"/>
      <c r="G1" s="2432"/>
      <c r="H1" s="2432"/>
      <c r="I1" s="2432"/>
      <c r="J1" s="2432"/>
      <c r="K1" s="2432"/>
      <c r="L1" s="2432"/>
      <c r="M1" s="217"/>
      <c r="N1" s="217"/>
      <c r="O1" s="217"/>
      <c r="P1" s="217"/>
      <c r="Q1" s="217"/>
      <c r="R1" s="217"/>
      <c r="S1" s="217"/>
      <c r="T1" s="217"/>
      <c r="U1" s="217"/>
      <c r="V1" s="217"/>
      <c r="W1" s="217"/>
    </row>
    <row r="3" spans="2:23" ht="16.5" customHeight="1" x14ac:dyDescent="0.2">
      <c r="B3" s="219" t="s">
        <v>138</v>
      </c>
      <c r="C3" s="220"/>
      <c r="D3" s="220"/>
      <c r="E3" s="220"/>
      <c r="F3" s="220"/>
      <c r="G3" s="220"/>
      <c r="H3" s="220"/>
      <c r="I3" s="220"/>
      <c r="J3" s="220"/>
      <c r="K3" s="220"/>
      <c r="L3" s="220"/>
    </row>
    <row r="4" spans="2:23" ht="8.25" customHeight="1" x14ac:dyDescent="0.2">
      <c r="B4" s="221"/>
      <c r="C4" s="221"/>
      <c r="D4" s="221"/>
      <c r="E4" s="221"/>
      <c r="F4" s="221"/>
      <c r="G4" s="221"/>
      <c r="H4" s="221"/>
      <c r="I4" s="221"/>
      <c r="J4" s="221"/>
      <c r="K4" s="221"/>
      <c r="L4" s="221"/>
      <c r="M4" s="221"/>
      <c r="N4" s="221"/>
      <c r="O4" s="221"/>
      <c r="P4" s="221"/>
      <c r="Q4" s="221"/>
      <c r="R4" s="221"/>
    </row>
    <row r="5" spans="2:23" ht="21" customHeight="1" x14ac:dyDescent="0.2">
      <c r="B5" s="222" t="s">
        <v>139</v>
      </c>
      <c r="C5" s="223"/>
      <c r="D5" s="223"/>
      <c r="E5" s="223"/>
      <c r="F5" s="223"/>
      <c r="G5" s="223"/>
      <c r="H5" s="223"/>
      <c r="I5" s="223"/>
      <c r="J5" s="223"/>
      <c r="K5" s="223"/>
      <c r="L5" s="223"/>
      <c r="M5" s="223"/>
      <c r="N5" s="223"/>
      <c r="O5" s="223"/>
      <c r="P5" s="223"/>
      <c r="Q5" s="223"/>
      <c r="R5" s="223"/>
      <c r="S5" s="223"/>
      <c r="T5" s="223"/>
      <c r="U5" s="223"/>
      <c r="V5" s="223"/>
    </row>
    <row r="6" spans="2:23" ht="14.25" customHeight="1" x14ac:dyDescent="0.2">
      <c r="B6" s="224" t="s">
        <v>140</v>
      </c>
      <c r="C6" s="223"/>
      <c r="D6" s="223"/>
      <c r="E6" s="223"/>
      <c r="F6" s="223"/>
      <c r="G6" s="223"/>
      <c r="H6" s="223"/>
      <c r="I6" s="223"/>
      <c r="J6" s="223"/>
      <c r="K6" s="223"/>
      <c r="L6" s="223"/>
      <c r="M6" s="223"/>
      <c r="N6" s="223"/>
      <c r="O6" s="223"/>
      <c r="P6" s="223"/>
      <c r="Q6" s="223"/>
      <c r="R6" s="223"/>
      <c r="S6" s="223"/>
      <c r="T6" s="223"/>
      <c r="U6" s="223"/>
      <c r="V6" s="223"/>
    </row>
    <row r="7" spans="2:23" ht="21" customHeight="1" x14ac:dyDescent="0.2">
      <c r="B7" s="223"/>
      <c r="C7" s="223"/>
      <c r="D7" s="223"/>
      <c r="E7" s="223"/>
      <c r="F7" s="223"/>
      <c r="G7" s="223"/>
      <c r="H7" s="223"/>
      <c r="I7" s="223"/>
      <c r="J7" s="223"/>
      <c r="K7" s="223"/>
      <c r="L7" s="223"/>
      <c r="M7" s="223"/>
      <c r="N7" s="223"/>
      <c r="O7" s="223"/>
      <c r="P7" s="223"/>
      <c r="Q7" s="223"/>
      <c r="R7" s="223"/>
      <c r="S7" s="223"/>
      <c r="T7" s="223"/>
      <c r="U7" s="223"/>
      <c r="V7" s="223"/>
    </row>
    <row r="8" spans="2:23" ht="12.75" customHeight="1" x14ac:dyDescent="0.2">
      <c r="B8" s="2433"/>
      <c r="C8" s="2433"/>
      <c r="D8" s="225"/>
      <c r="E8" s="2434" t="s">
        <v>141</v>
      </c>
      <c r="F8" s="2436" t="s">
        <v>142</v>
      </c>
      <c r="G8" s="2436" t="s">
        <v>143</v>
      </c>
      <c r="H8" s="226"/>
      <c r="I8" s="226"/>
      <c r="J8" s="226"/>
      <c r="K8" s="226"/>
      <c r="L8" s="226"/>
      <c r="M8" s="226"/>
      <c r="N8" s="226"/>
      <c r="O8" s="226"/>
      <c r="P8" s="227"/>
      <c r="Q8" s="227"/>
      <c r="R8" s="223"/>
      <c r="S8" s="223"/>
      <c r="T8" s="223"/>
      <c r="U8" s="223"/>
    </row>
    <row r="9" spans="2:23" x14ac:dyDescent="0.2">
      <c r="B9" s="2433"/>
      <c r="C9" s="2433"/>
      <c r="D9" s="225"/>
      <c r="E9" s="2435"/>
      <c r="F9" s="2437"/>
      <c r="G9" s="2437"/>
      <c r="H9" s="226"/>
      <c r="I9" s="226"/>
      <c r="J9" s="226"/>
    </row>
    <row r="10" spans="2:23" x14ac:dyDescent="0.2">
      <c r="B10" s="228"/>
      <c r="C10" s="228"/>
      <c r="D10" s="229"/>
      <c r="E10" s="230" t="s">
        <v>144</v>
      </c>
      <c r="F10" s="231" t="s">
        <v>145</v>
      </c>
      <c r="G10" s="231" t="s">
        <v>146</v>
      </c>
      <c r="H10" s="226"/>
      <c r="I10" s="226"/>
      <c r="J10" s="226"/>
    </row>
    <row r="11" spans="2:23" ht="15.75" customHeight="1" x14ac:dyDescent="0.2">
      <c r="B11" s="2438" t="s">
        <v>147</v>
      </c>
      <c r="C11" s="232" t="s">
        <v>148</v>
      </c>
      <c r="D11" s="233">
        <v>1</v>
      </c>
      <c r="E11" s="232"/>
      <c r="F11" s="234"/>
      <c r="G11" s="234"/>
      <c r="H11" s="226"/>
      <c r="I11" s="226"/>
      <c r="J11" s="226"/>
    </row>
    <row r="12" spans="2:23" ht="15.75" customHeight="1" x14ac:dyDescent="0.2">
      <c r="B12" s="2438"/>
      <c r="C12" s="232" t="s">
        <v>149</v>
      </c>
      <c r="D12" s="233">
        <v>2</v>
      </c>
      <c r="E12" s="232"/>
      <c r="F12" s="234"/>
      <c r="G12" s="234"/>
      <c r="H12" s="226"/>
      <c r="I12" s="226"/>
      <c r="J12" s="226"/>
    </row>
    <row r="13" spans="2:23" ht="15.75" customHeight="1" x14ac:dyDescent="0.2">
      <c r="B13" s="2438"/>
      <c r="C13" s="232" t="s">
        <v>150</v>
      </c>
      <c r="D13" s="233">
        <v>24</v>
      </c>
      <c r="E13" s="232"/>
      <c r="F13" s="235"/>
      <c r="G13" s="235"/>
      <c r="H13" s="226"/>
      <c r="I13" s="226"/>
      <c r="J13" s="226"/>
    </row>
    <row r="14" spans="2:23" ht="15.75" customHeight="1" x14ac:dyDescent="0.2">
      <c r="B14" s="2438"/>
      <c r="C14" s="232" t="s">
        <v>151</v>
      </c>
      <c r="D14" s="233">
        <v>3</v>
      </c>
      <c r="E14" s="232"/>
      <c r="F14" s="234"/>
      <c r="G14" s="234"/>
      <c r="H14" s="226"/>
      <c r="I14" s="226"/>
      <c r="J14" s="226"/>
    </row>
    <row r="15" spans="2:23" ht="17.25" customHeight="1" x14ac:dyDescent="0.2">
      <c r="B15" s="2439" t="s">
        <v>152</v>
      </c>
      <c r="C15" s="2440"/>
      <c r="D15" s="236">
        <v>6</v>
      </c>
      <c r="E15" s="232"/>
      <c r="F15" s="234"/>
      <c r="G15" s="234"/>
      <c r="H15" s="226"/>
      <c r="I15" s="226"/>
      <c r="J15" s="226"/>
      <c r="K15" s="237"/>
    </row>
    <row r="16" spans="2:23" ht="17.25" customHeight="1" x14ac:dyDescent="0.2">
      <c r="B16" s="2439" t="s">
        <v>153</v>
      </c>
      <c r="C16" s="2440"/>
      <c r="D16" s="236">
        <v>7</v>
      </c>
      <c r="E16" s="232"/>
      <c r="F16" s="234"/>
      <c r="G16" s="234"/>
      <c r="H16" s="226"/>
      <c r="I16" s="226"/>
      <c r="J16" s="226"/>
    </row>
    <row r="17" spans="1:12" ht="17.25" customHeight="1" x14ac:dyDescent="0.2">
      <c r="B17" s="2439" t="s">
        <v>154</v>
      </c>
      <c r="C17" s="2440"/>
      <c r="D17" s="236">
        <v>8</v>
      </c>
      <c r="E17" s="232"/>
      <c r="F17" s="232"/>
      <c r="G17" s="232"/>
      <c r="H17" s="226"/>
      <c r="I17" s="226"/>
      <c r="J17" s="226"/>
    </row>
    <row r="18" spans="1:12" ht="17.25" customHeight="1" x14ac:dyDescent="0.2">
      <c r="B18" s="2439" t="s">
        <v>155</v>
      </c>
      <c r="C18" s="2440"/>
      <c r="D18" s="236">
        <v>10</v>
      </c>
      <c r="E18" s="232"/>
      <c r="F18" s="232"/>
      <c r="G18" s="232"/>
      <c r="H18" s="226"/>
      <c r="I18" s="226"/>
      <c r="J18" s="226"/>
    </row>
    <row r="19" spans="1:12" ht="17.25" customHeight="1" x14ac:dyDescent="0.2">
      <c r="B19" s="2438" t="s">
        <v>156</v>
      </c>
      <c r="C19" s="2438"/>
      <c r="D19" s="233">
        <v>11</v>
      </c>
      <c r="E19" s="232"/>
      <c r="F19" s="232"/>
      <c r="G19" s="232"/>
      <c r="H19" s="226"/>
      <c r="I19" s="226"/>
      <c r="J19" s="226"/>
    </row>
    <row r="20" spans="1:12" ht="12.75" customHeight="1" x14ac:dyDescent="0.2">
      <c r="B20" s="238" t="s">
        <v>157</v>
      </c>
      <c r="I20" s="239"/>
    </row>
    <row r="21" spans="1:12" ht="12.75" customHeight="1" x14ac:dyDescent="0.2">
      <c r="B21" s="238"/>
      <c r="I21" s="239"/>
    </row>
    <row r="22" spans="1:12" ht="12.75" customHeight="1" x14ac:dyDescent="0.25">
      <c r="B22" s="218" t="s">
        <v>158</v>
      </c>
      <c r="H22" s="240" t="s">
        <v>159</v>
      </c>
      <c r="I22" s="241" t="s">
        <v>1908</v>
      </c>
    </row>
    <row r="23" spans="1:12" ht="12.75" customHeight="1" x14ac:dyDescent="0.25">
      <c r="H23" s="242"/>
      <c r="I23" s="243"/>
    </row>
    <row r="24" spans="1:12" customFormat="1" ht="15" customHeight="1" x14ac:dyDescent="0.25">
      <c r="A24" s="218"/>
      <c r="B24" s="244" t="s">
        <v>161</v>
      </c>
      <c r="C24" s="245"/>
      <c r="D24" s="245"/>
      <c r="E24" s="245"/>
      <c r="F24" s="245"/>
      <c r="G24" s="246"/>
      <c r="H24" s="247" t="s">
        <v>162</v>
      </c>
      <c r="I24" s="241" t="s">
        <v>1908</v>
      </c>
      <c r="J24" s="218"/>
      <c r="K24" s="218"/>
    </row>
    <row r="25" spans="1:12" customFormat="1" ht="27.75" customHeight="1" x14ac:dyDescent="0.25">
      <c r="A25" s="218"/>
      <c r="B25" s="248" t="s">
        <v>163</v>
      </c>
      <c r="C25" s="244"/>
      <c r="D25" s="245"/>
      <c r="E25" s="245"/>
      <c r="F25" s="245"/>
      <c r="G25" s="245"/>
      <c r="H25" s="247" t="s">
        <v>164</v>
      </c>
      <c r="I25" s="2430" t="s">
        <v>165</v>
      </c>
      <c r="J25" s="2431"/>
      <c r="K25" s="218"/>
    </row>
    <row r="26" spans="1:12" ht="12.75" customHeight="1" x14ac:dyDescent="0.2">
      <c r="B26" s="238"/>
      <c r="I26" s="239"/>
    </row>
    <row r="27" spans="1:12" ht="16.5" customHeight="1" x14ac:dyDescent="0.2">
      <c r="B27" s="249" t="s">
        <v>166</v>
      </c>
      <c r="C27" s="249"/>
      <c r="D27" s="249"/>
      <c r="E27" s="249"/>
      <c r="F27" s="249"/>
      <c r="G27" s="249"/>
      <c r="H27" s="249"/>
      <c r="I27" s="249"/>
      <c r="J27" s="249"/>
      <c r="K27" s="249"/>
      <c r="L27" s="249"/>
    </row>
    <row r="28" spans="1:12" ht="12.75" customHeight="1" x14ac:dyDescent="0.2">
      <c r="B28" s="238"/>
      <c r="I28" s="239"/>
    </row>
    <row r="29" spans="1:12" ht="12.75" customHeight="1" x14ac:dyDescent="0.25">
      <c r="B29" s="250" t="s">
        <v>167</v>
      </c>
      <c r="C29" s="250"/>
      <c r="D29" s="250"/>
      <c r="E29" s="250"/>
      <c r="F29" s="250"/>
      <c r="G29" s="250"/>
      <c r="H29" s="251" t="s">
        <v>58</v>
      </c>
      <c r="I29" s="241" t="s">
        <v>1908</v>
      </c>
      <c r="J29" s="250"/>
    </row>
    <row r="30" spans="1:12" ht="12.75" customHeight="1" x14ac:dyDescent="0.2">
      <c r="B30" s="252"/>
      <c r="C30" s="250" t="s">
        <v>169</v>
      </c>
      <c r="D30" s="250"/>
      <c r="E30" s="250"/>
      <c r="F30" s="250"/>
      <c r="G30" s="250"/>
      <c r="H30" s="251" t="s">
        <v>170</v>
      </c>
      <c r="I30" s="234"/>
      <c r="J30" s="250"/>
    </row>
    <row r="31" spans="1:12" ht="12.75" customHeight="1" x14ac:dyDescent="0.2">
      <c r="B31" s="252"/>
      <c r="C31" s="250"/>
      <c r="D31" s="250"/>
      <c r="E31" s="250"/>
      <c r="F31" s="250"/>
      <c r="G31" s="250"/>
      <c r="H31" s="251"/>
      <c r="I31" s="250"/>
      <c r="J31" s="250"/>
    </row>
    <row r="32" spans="1:12" ht="12.75" customHeight="1" x14ac:dyDescent="0.2">
      <c r="B32" s="252"/>
      <c r="C32" s="250" t="s">
        <v>171</v>
      </c>
      <c r="D32" s="250"/>
      <c r="E32" s="250"/>
      <c r="F32" s="250"/>
      <c r="G32" s="250"/>
      <c r="H32" s="251" t="s">
        <v>60</v>
      </c>
      <c r="I32" s="234"/>
      <c r="J32" s="250"/>
    </row>
    <row r="33" spans="2:10" ht="12.75" customHeight="1" x14ac:dyDescent="0.2">
      <c r="B33" s="252"/>
      <c r="C33" s="250"/>
      <c r="D33" s="250"/>
      <c r="E33" s="250"/>
      <c r="F33" s="250"/>
      <c r="G33" s="250"/>
      <c r="H33" s="251" t="s">
        <v>61</v>
      </c>
      <c r="I33" s="234"/>
      <c r="J33" s="250"/>
    </row>
    <row r="34" spans="2:10" ht="12.75" customHeight="1" x14ac:dyDescent="0.2">
      <c r="B34" s="252"/>
      <c r="C34" s="250"/>
      <c r="D34" s="250"/>
      <c r="E34" s="250"/>
      <c r="F34" s="250"/>
      <c r="G34" s="250"/>
      <c r="H34" s="251" t="s">
        <v>62</v>
      </c>
      <c r="I34" s="234"/>
      <c r="J34" s="250"/>
    </row>
    <row r="35" spans="2:10" ht="12.75" customHeight="1" x14ac:dyDescent="0.2">
      <c r="B35" s="252"/>
      <c r="C35" s="250"/>
      <c r="D35" s="250"/>
      <c r="E35" s="250"/>
      <c r="F35" s="250"/>
      <c r="G35" s="250"/>
      <c r="H35" s="251" t="s">
        <v>172</v>
      </c>
      <c r="I35" s="234"/>
      <c r="J35" s="250"/>
    </row>
    <row r="36" spans="2:10" ht="12.75" customHeight="1" x14ac:dyDescent="0.2">
      <c r="B36" s="252"/>
      <c r="C36" s="250"/>
      <c r="D36" s="250"/>
      <c r="E36" s="250"/>
      <c r="F36" s="250"/>
      <c r="G36" s="250"/>
      <c r="H36" s="251" t="s">
        <v>173</v>
      </c>
      <c r="I36" s="234"/>
      <c r="J36" s="250"/>
    </row>
    <row r="37" spans="2:10" ht="28.5" customHeight="1" x14ac:dyDescent="0.2"/>
  </sheetData>
  <mergeCells count="12">
    <mergeCell ref="I25:J25"/>
    <mergeCell ref="B1:L1"/>
    <mergeCell ref="B8:C9"/>
    <mergeCell ref="E8:E9"/>
    <mergeCell ref="F8:F9"/>
    <mergeCell ref="G8:G9"/>
    <mergeCell ref="B11:B14"/>
    <mergeCell ref="B15:C15"/>
    <mergeCell ref="B16:C16"/>
    <mergeCell ref="B17:C17"/>
    <mergeCell ref="B18:C18"/>
    <mergeCell ref="B19:C19"/>
  </mergeCells>
  <pageMargins left="0.7" right="0.7" top="0.75" bottom="0.75" header="0.3" footer="0.3"/>
  <pageSetup paperSize="9" scale="8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E2D4-64D3-4840-827E-EBDB131F650B}">
  <dimension ref="A1:P95"/>
  <sheetViews>
    <sheetView topLeftCell="A81" zoomScale="70" zoomScaleNormal="70" zoomScaleSheetLayoutView="70" workbookViewId="0">
      <selection activeCell="E91" sqref="E91:E92"/>
    </sheetView>
  </sheetViews>
  <sheetFormatPr baseColWidth="10" defaultRowHeight="12.75" x14ac:dyDescent="0.2"/>
  <cols>
    <col min="1" max="1" width="2.42578125" style="275" customWidth="1"/>
    <col min="2" max="2" width="2.28515625" style="254" customWidth="1"/>
    <col min="3" max="3" width="4.7109375" style="254" customWidth="1"/>
    <col min="4" max="4" width="7.5703125" style="254" customWidth="1"/>
    <col min="5" max="5" width="28" style="254" customWidth="1"/>
    <col min="6" max="6" width="17.7109375" style="254" customWidth="1"/>
    <col min="7" max="7" width="6.85546875" style="254" customWidth="1"/>
    <col min="8" max="8" width="11.7109375" style="254" customWidth="1"/>
    <col min="9" max="9" width="19" style="254" customWidth="1"/>
    <col min="10" max="10" width="24.7109375" style="254" customWidth="1"/>
    <col min="11" max="11" width="5.7109375" style="255" customWidth="1"/>
    <col min="12" max="12" width="21.28515625" style="256" customWidth="1"/>
    <col min="13" max="13" width="1.85546875" style="257" customWidth="1"/>
    <col min="14" max="14" width="5.42578125" style="254" customWidth="1"/>
    <col min="15" max="15" width="12.28515625" style="256" customWidth="1"/>
    <col min="16" max="21" width="11.42578125" style="254"/>
    <col min="22" max="22" width="78" style="254" customWidth="1"/>
    <col min="23" max="253" width="11.42578125" style="254"/>
    <col min="254" max="254" width="2.42578125" style="254" customWidth="1"/>
    <col min="255" max="255" width="1.7109375" style="254" customWidth="1"/>
    <col min="256" max="256" width="6" style="254" customWidth="1"/>
    <col min="257" max="257" width="18.28515625" style="254" customWidth="1"/>
    <col min="258" max="258" width="17.7109375" style="254" customWidth="1"/>
    <col min="259" max="259" width="3.85546875" style="254" customWidth="1"/>
    <col min="260" max="260" width="11.7109375" style="254" customWidth="1"/>
    <col min="261" max="261" width="13.7109375" style="254" customWidth="1"/>
    <col min="262" max="262" width="11.7109375" style="254" customWidth="1"/>
    <col min="263" max="263" width="3.85546875" style="254" customWidth="1"/>
    <col min="264" max="264" width="12.7109375" style="254" customWidth="1"/>
    <col min="265" max="265" width="13.42578125" style="254" customWidth="1"/>
    <col min="266" max="266" width="4" style="254" customWidth="1"/>
    <col min="267" max="267" width="4.5703125" style="254" customWidth="1"/>
    <col min="268" max="268" width="3.5703125" style="254" customWidth="1"/>
    <col min="269" max="269" width="3.7109375" style="254" customWidth="1"/>
    <col min="270" max="509" width="11.42578125" style="254"/>
    <col min="510" max="510" width="2.42578125" style="254" customWidth="1"/>
    <col min="511" max="511" width="1.7109375" style="254" customWidth="1"/>
    <col min="512" max="512" width="6" style="254" customWidth="1"/>
    <col min="513" max="513" width="18.28515625" style="254" customWidth="1"/>
    <col min="514" max="514" width="17.7109375" style="254" customWidth="1"/>
    <col min="515" max="515" width="3.85546875" style="254" customWidth="1"/>
    <col min="516" max="516" width="11.7109375" style="254" customWidth="1"/>
    <col min="517" max="517" width="13.7109375" style="254" customWidth="1"/>
    <col min="518" max="518" width="11.7109375" style="254" customWidth="1"/>
    <col min="519" max="519" width="3.85546875" style="254" customWidth="1"/>
    <col min="520" max="520" width="12.7109375" style="254" customWidth="1"/>
    <col min="521" max="521" width="13.42578125" style="254" customWidth="1"/>
    <col min="522" max="522" width="4" style="254" customWidth="1"/>
    <col min="523" max="523" width="4.5703125" style="254" customWidth="1"/>
    <col min="524" max="524" width="3.5703125" style="254" customWidth="1"/>
    <col min="525" max="525" width="3.7109375" style="254" customWidth="1"/>
    <col min="526" max="765" width="11.42578125" style="254"/>
    <col min="766" max="766" width="2.42578125" style="254" customWidth="1"/>
    <col min="767" max="767" width="1.7109375" style="254" customWidth="1"/>
    <col min="768" max="768" width="6" style="254" customWidth="1"/>
    <col min="769" max="769" width="18.28515625" style="254" customWidth="1"/>
    <col min="770" max="770" width="17.7109375" style="254" customWidth="1"/>
    <col min="771" max="771" width="3.85546875" style="254" customWidth="1"/>
    <col min="772" max="772" width="11.7109375" style="254" customWidth="1"/>
    <col min="773" max="773" width="13.7109375" style="254" customWidth="1"/>
    <col min="774" max="774" width="11.7109375" style="254" customWidth="1"/>
    <col min="775" max="775" width="3.85546875" style="254" customWidth="1"/>
    <col min="776" max="776" width="12.7109375" style="254" customWidth="1"/>
    <col min="777" max="777" width="13.42578125" style="254" customWidth="1"/>
    <col min="778" max="778" width="4" style="254" customWidth="1"/>
    <col min="779" max="779" width="4.5703125" style="254" customWidth="1"/>
    <col min="780" max="780" width="3.5703125" style="254" customWidth="1"/>
    <col min="781" max="781" width="3.7109375" style="254" customWidth="1"/>
    <col min="782" max="1021" width="11.42578125" style="254"/>
    <col min="1022" max="1022" width="2.42578125" style="254" customWidth="1"/>
    <col min="1023" max="1023" width="1.7109375" style="254" customWidth="1"/>
    <col min="1024" max="1024" width="6" style="254" customWidth="1"/>
    <col min="1025" max="1025" width="18.28515625" style="254" customWidth="1"/>
    <col min="1026" max="1026" width="17.7109375" style="254" customWidth="1"/>
    <col min="1027" max="1027" width="3.85546875" style="254" customWidth="1"/>
    <col min="1028" max="1028" width="11.7109375" style="254" customWidth="1"/>
    <col min="1029" max="1029" width="13.7109375" style="254" customWidth="1"/>
    <col min="1030" max="1030" width="11.7109375" style="254" customWidth="1"/>
    <col min="1031" max="1031" width="3.85546875" style="254" customWidth="1"/>
    <col min="1032" max="1032" width="12.7109375" style="254" customWidth="1"/>
    <col min="1033" max="1033" width="13.42578125" style="254" customWidth="1"/>
    <col min="1034" max="1034" width="4" style="254" customWidth="1"/>
    <col min="1035" max="1035" width="4.5703125" style="254" customWidth="1"/>
    <col min="1036" max="1036" width="3.5703125" style="254" customWidth="1"/>
    <col min="1037" max="1037" width="3.7109375" style="254" customWidth="1"/>
    <col min="1038" max="1277" width="11.42578125" style="254"/>
    <col min="1278" max="1278" width="2.42578125" style="254" customWidth="1"/>
    <col min="1279" max="1279" width="1.7109375" style="254" customWidth="1"/>
    <col min="1280" max="1280" width="6" style="254" customWidth="1"/>
    <col min="1281" max="1281" width="18.28515625" style="254" customWidth="1"/>
    <col min="1282" max="1282" width="17.7109375" style="254" customWidth="1"/>
    <col min="1283" max="1283" width="3.85546875" style="254" customWidth="1"/>
    <col min="1284" max="1284" width="11.7109375" style="254" customWidth="1"/>
    <col min="1285" max="1285" width="13.7109375" style="254" customWidth="1"/>
    <col min="1286" max="1286" width="11.7109375" style="254" customWidth="1"/>
    <col min="1287" max="1287" width="3.85546875" style="254" customWidth="1"/>
    <col min="1288" max="1288" width="12.7109375" style="254" customWidth="1"/>
    <col min="1289" max="1289" width="13.42578125" style="254" customWidth="1"/>
    <col min="1290" max="1290" width="4" style="254" customWidth="1"/>
    <col min="1291" max="1291" width="4.5703125" style="254" customWidth="1"/>
    <col min="1292" max="1292" width="3.5703125" style="254" customWidth="1"/>
    <col min="1293" max="1293" width="3.7109375" style="254" customWidth="1"/>
    <col min="1294" max="1533" width="11.42578125" style="254"/>
    <col min="1534" max="1534" width="2.42578125" style="254" customWidth="1"/>
    <col min="1535" max="1535" width="1.7109375" style="254" customWidth="1"/>
    <col min="1536" max="1536" width="6" style="254" customWidth="1"/>
    <col min="1537" max="1537" width="18.28515625" style="254" customWidth="1"/>
    <col min="1538" max="1538" width="17.7109375" style="254" customWidth="1"/>
    <col min="1539" max="1539" width="3.85546875" style="254" customWidth="1"/>
    <col min="1540" max="1540" width="11.7109375" style="254" customWidth="1"/>
    <col min="1541" max="1541" width="13.7109375" style="254" customWidth="1"/>
    <col min="1542" max="1542" width="11.7109375" style="254" customWidth="1"/>
    <col min="1543" max="1543" width="3.85546875" style="254" customWidth="1"/>
    <col min="1544" max="1544" width="12.7109375" style="254" customWidth="1"/>
    <col min="1545" max="1545" width="13.42578125" style="254" customWidth="1"/>
    <col min="1546" max="1546" width="4" style="254" customWidth="1"/>
    <col min="1547" max="1547" width="4.5703125" style="254" customWidth="1"/>
    <col min="1548" max="1548" width="3.5703125" style="254" customWidth="1"/>
    <col min="1549" max="1549" width="3.7109375" style="254" customWidth="1"/>
    <col min="1550" max="1789" width="11.42578125" style="254"/>
    <col min="1790" max="1790" width="2.42578125" style="254" customWidth="1"/>
    <col min="1791" max="1791" width="1.7109375" style="254" customWidth="1"/>
    <col min="1792" max="1792" width="6" style="254" customWidth="1"/>
    <col min="1793" max="1793" width="18.28515625" style="254" customWidth="1"/>
    <col min="1794" max="1794" width="17.7109375" style="254" customWidth="1"/>
    <col min="1795" max="1795" width="3.85546875" style="254" customWidth="1"/>
    <col min="1796" max="1796" width="11.7109375" style="254" customWidth="1"/>
    <col min="1797" max="1797" width="13.7109375" style="254" customWidth="1"/>
    <col min="1798" max="1798" width="11.7109375" style="254" customWidth="1"/>
    <col min="1799" max="1799" width="3.85546875" style="254" customWidth="1"/>
    <col min="1800" max="1800" width="12.7109375" style="254" customWidth="1"/>
    <col min="1801" max="1801" width="13.42578125" style="254" customWidth="1"/>
    <col min="1802" max="1802" width="4" style="254" customWidth="1"/>
    <col min="1803" max="1803" width="4.5703125" style="254" customWidth="1"/>
    <col min="1804" max="1804" width="3.5703125" style="254" customWidth="1"/>
    <col min="1805" max="1805" width="3.7109375" style="254" customWidth="1"/>
    <col min="1806" max="2045" width="11.42578125" style="254"/>
    <col min="2046" max="2046" width="2.42578125" style="254" customWidth="1"/>
    <col min="2047" max="2047" width="1.7109375" style="254" customWidth="1"/>
    <col min="2048" max="2048" width="6" style="254" customWidth="1"/>
    <col min="2049" max="2049" width="18.28515625" style="254" customWidth="1"/>
    <col min="2050" max="2050" width="17.7109375" style="254" customWidth="1"/>
    <col min="2051" max="2051" width="3.85546875" style="254" customWidth="1"/>
    <col min="2052" max="2052" width="11.7109375" style="254" customWidth="1"/>
    <col min="2053" max="2053" width="13.7109375" style="254" customWidth="1"/>
    <col min="2054" max="2054" width="11.7109375" style="254" customWidth="1"/>
    <col min="2055" max="2055" width="3.85546875" style="254" customWidth="1"/>
    <col min="2056" max="2056" width="12.7109375" style="254" customWidth="1"/>
    <col min="2057" max="2057" width="13.42578125" style="254" customWidth="1"/>
    <col min="2058" max="2058" width="4" style="254" customWidth="1"/>
    <col min="2059" max="2059" width="4.5703125" style="254" customWidth="1"/>
    <col min="2060" max="2060" width="3.5703125" style="254" customWidth="1"/>
    <col min="2061" max="2061" width="3.7109375" style="254" customWidth="1"/>
    <col min="2062" max="2301" width="11.42578125" style="254"/>
    <col min="2302" max="2302" width="2.42578125" style="254" customWidth="1"/>
    <col min="2303" max="2303" width="1.7109375" style="254" customWidth="1"/>
    <col min="2304" max="2304" width="6" style="254" customWidth="1"/>
    <col min="2305" max="2305" width="18.28515625" style="254" customWidth="1"/>
    <col min="2306" max="2306" width="17.7109375" style="254" customWidth="1"/>
    <col min="2307" max="2307" width="3.85546875" style="254" customWidth="1"/>
    <col min="2308" max="2308" width="11.7109375" style="254" customWidth="1"/>
    <col min="2309" max="2309" width="13.7109375" style="254" customWidth="1"/>
    <col min="2310" max="2310" width="11.7109375" style="254" customWidth="1"/>
    <col min="2311" max="2311" width="3.85546875" style="254" customWidth="1"/>
    <col min="2312" max="2312" width="12.7109375" style="254" customWidth="1"/>
    <col min="2313" max="2313" width="13.42578125" style="254" customWidth="1"/>
    <col min="2314" max="2314" width="4" style="254" customWidth="1"/>
    <col min="2315" max="2315" width="4.5703125" style="254" customWidth="1"/>
    <col min="2316" max="2316" width="3.5703125" style="254" customWidth="1"/>
    <col min="2317" max="2317" width="3.7109375" style="254" customWidth="1"/>
    <col min="2318" max="2557" width="11.42578125" style="254"/>
    <col min="2558" max="2558" width="2.42578125" style="254" customWidth="1"/>
    <col min="2559" max="2559" width="1.7109375" style="254" customWidth="1"/>
    <col min="2560" max="2560" width="6" style="254" customWidth="1"/>
    <col min="2561" max="2561" width="18.28515625" style="254" customWidth="1"/>
    <col min="2562" max="2562" width="17.7109375" style="254" customWidth="1"/>
    <col min="2563" max="2563" width="3.85546875" style="254" customWidth="1"/>
    <col min="2564" max="2564" width="11.7109375" style="254" customWidth="1"/>
    <col min="2565" max="2565" width="13.7109375" style="254" customWidth="1"/>
    <col min="2566" max="2566" width="11.7109375" style="254" customWidth="1"/>
    <col min="2567" max="2567" width="3.85546875" style="254" customWidth="1"/>
    <col min="2568" max="2568" width="12.7109375" style="254" customWidth="1"/>
    <col min="2569" max="2569" width="13.42578125" style="254" customWidth="1"/>
    <col min="2570" max="2570" width="4" style="254" customWidth="1"/>
    <col min="2571" max="2571" width="4.5703125" style="254" customWidth="1"/>
    <col min="2572" max="2572" width="3.5703125" style="254" customWidth="1"/>
    <col min="2573" max="2573" width="3.7109375" style="254" customWidth="1"/>
    <col min="2574" max="2813" width="11.42578125" style="254"/>
    <col min="2814" max="2814" width="2.42578125" style="254" customWidth="1"/>
    <col min="2815" max="2815" width="1.7109375" style="254" customWidth="1"/>
    <col min="2816" max="2816" width="6" style="254" customWidth="1"/>
    <col min="2817" max="2817" width="18.28515625" style="254" customWidth="1"/>
    <col min="2818" max="2818" width="17.7109375" style="254" customWidth="1"/>
    <col min="2819" max="2819" width="3.85546875" style="254" customWidth="1"/>
    <col min="2820" max="2820" width="11.7109375" style="254" customWidth="1"/>
    <col min="2821" max="2821" width="13.7109375" style="254" customWidth="1"/>
    <col min="2822" max="2822" width="11.7109375" style="254" customWidth="1"/>
    <col min="2823" max="2823" width="3.85546875" style="254" customWidth="1"/>
    <col min="2824" max="2824" width="12.7109375" style="254" customWidth="1"/>
    <col min="2825" max="2825" width="13.42578125" style="254" customWidth="1"/>
    <col min="2826" max="2826" width="4" style="254" customWidth="1"/>
    <col min="2827" max="2827" width="4.5703125" style="254" customWidth="1"/>
    <col min="2828" max="2828" width="3.5703125" style="254" customWidth="1"/>
    <col min="2829" max="2829" width="3.7109375" style="254" customWidth="1"/>
    <col min="2830" max="3069" width="11.42578125" style="254"/>
    <col min="3070" max="3070" width="2.42578125" style="254" customWidth="1"/>
    <col min="3071" max="3071" width="1.7109375" style="254" customWidth="1"/>
    <col min="3072" max="3072" width="6" style="254" customWidth="1"/>
    <col min="3073" max="3073" width="18.28515625" style="254" customWidth="1"/>
    <col min="3074" max="3074" width="17.7109375" style="254" customWidth="1"/>
    <col min="3075" max="3075" width="3.85546875" style="254" customWidth="1"/>
    <col min="3076" max="3076" width="11.7109375" style="254" customWidth="1"/>
    <col min="3077" max="3077" width="13.7109375" style="254" customWidth="1"/>
    <col min="3078" max="3078" width="11.7109375" style="254" customWidth="1"/>
    <col min="3079" max="3079" width="3.85546875" style="254" customWidth="1"/>
    <col min="3080" max="3080" width="12.7109375" style="254" customWidth="1"/>
    <col min="3081" max="3081" width="13.42578125" style="254" customWidth="1"/>
    <col min="3082" max="3082" width="4" style="254" customWidth="1"/>
    <col min="3083" max="3083" width="4.5703125" style="254" customWidth="1"/>
    <col min="3084" max="3084" width="3.5703125" style="254" customWidth="1"/>
    <col min="3085" max="3085" width="3.7109375" style="254" customWidth="1"/>
    <col min="3086" max="3325" width="11.42578125" style="254"/>
    <col min="3326" max="3326" width="2.42578125" style="254" customWidth="1"/>
    <col min="3327" max="3327" width="1.7109375" style="254" customWidth="1"/>
    <col min="3328" max="3328" width="6" style="254" customWidth="1"/>
    <col min="3329" max="3329" width="18.28515625" style="254" customWidth="1"/>
    <col min="3330" max="3330" width="17.7109375" style="254" customWidth="1"/>
    <col min="3331" max="3331" width="3.85546875" style="254" customWidth="1"/>
    <col min="3332" max="3332" width="11.7109375" style="254" customWidth="1"/>
    <col min="3333" max="3333" width="13.7109375" style="254" customWidth="1"/>
    <col min="3334" max="3334" width="11.7109375" style="254" customWidth="1"/>
    <col min="3335" max="3335" width="3.85546875" style="254" customWidth="1"/>
    <col min="3336" max="3336" width="12.7109375" style="254" customWidth="1"/>
    <col min="3337" max="3337" width="13.42578125" style="254" customWidth="1"/>
    <col min="3338" max="3338" width="4" style="254" customWidth="1"/>
    <col min="3339" max="3339" width="4.5703125" style="254" customWidth="1"/>
    <col min="3340" max="3340" width="3.5703125" style="254" customWidth="1"/>
    <col min="3341" max="3341" width="3.7109375" style="254" customWidth="1"/>
    <col min="3342" max="3581" width="11.42578125" style="254"/>
    <col min="3582" max="3582" width="2.42578125" style="254" customWidth="1"/>
    <col min="3583" max="3583" width="1.7109375" style="254" customWidth="1"/>
    <col min="3584" max="3584" width="6" style="254" customWidth="1"/>
    <col min="3585" max="3585" width="18.28515625" style="254" customWidth="1"/>
    <col min="3586" max="3586" width="17.7109375" style="254" customWidth="1"/>
    <col min="3587" max="3587" width="3.85546875" style="254" customWidth="1"/>
    <col min="3588" max="3588" width="11.7109375" style="254" customWidth="1"/>
    <col min="3589" max="3589" width="13.7109375" style="254" customWidth="1"/>
    <col min="3590" max="3590" width="11.7109375" style="254" customWidth="1"/>
    <col min="3591" max="3591" width="3.85546875" style="254" customWidth="1"/>
    <col min="3592" max="3592" width="12.7109375" style="254" customWidth="1"/>
    <col min="3593" max="3593" width="13.42578125" style="254" customWidth="1"/>
    <col min="3594" max="3594" width="4" style="254" customWidth="1"/>
    <col min="3595" max="3595" width="4.5703125" style="254" customWidth="1"/>
    <col min="3596" max="3596" width="3.5703125" style="254" customWidth="1"/>
    <col min="3597" max="3597" width="3.7109375" style="254" customWidth="1"/>
    <col min="3598" max="3837" width="11.42578125" style="254"/>
    <col min="3838" max="3838" width="2.42578125" style="254" customWidth="1"/>
    <col min="3839" max="3839" width="1.7109375" style="254" customWidth="1"/>
    <col min="3840" max="3840" width="6" style="254" customWidth="1"/>
    <col min="3841" max="3841" width="18.28515625" style="254" customWidth="1"/>
    <col min="3842" max="3842" width="17.7109375" style="254" customWidth="1"/>
    <col min="3843" max="3843" width="3.85546875" style="254" customWidth="1"/>
    <col min="3844" max="3844" width="11.7109375" style="254" customWidth="1"/>
    <col min="3845" max="3845" width="13.7109375" style="254" customWidth="1"/>
    <col min="3846" max="3846" width="11.7109375" style="254" customWidth="1"/>
    <col min="3847" max="3847" width="3.85546875" style="254" customWidth="1"/>
    <col min="3848" max="3848" width="12.7109375" style="254" customWidth="1"/>
    <col min="3849" max="3849" width="13.42578125" style="254" customWidth="1"/>
    <col min="3850" max="3850" width="4" style="254" customWidth="1"/>
    <col min="3851" max="3851" width="4.5703125" style="254" customWidth="1"/>
    <col min="3852" max="3852" width="3.5703125" style="254" customWidth="1"/>
    <col min="3853" max="3853" width="3.7109375" style="254" customWidth="1"/>
    <col min="3854" max="4093" width="11.42578125" style="254"/>
    <col min="4094" max="4094" width="2.42578125" style="254" customWidth="1"/>
    <col min="4095" max="4095" width="1.7109375" style="254" customWidth="1"/>
    <col min="4096" max="4096" width="6" style="254" customWidth="1"/>
    <col min="4097" max="4097" width="18.28515625" style="254" customWidth="1"/>
    <col min="4098" max="4098" width="17.7109375" style="254" customWidth="1"/>
    <col min="4099" max="4099" width="3.85546875" style="254" customWidth="1"/>
    <col min="4100" max="4100" width="11.7109375" style="254" customWidth="1"/>
    <col min="4101" max="4101" width="13.7109375" style="254" customWidth="1"/>
    <col min="4102" max="4102" width="11.7109375" style="254" customWidth="1"/>
    <col min="4103" max="4103" width="3.85546875" style="254" customWidth="1"/>
    <col min="4104" max="4104" width="12.7109375" style="254" customWidth="1"/>
    <col min="4105" max="4105" width="13.42578125" style="254" customWidth="1"/>
    <col min="4106" max="4106" width="4" style="254" customWidth="1"/>
    <col min="4107" max="4107" width="4.5703125" style="254" customWidth="1"/>
    <col min="4108" max="4108" width="3.5703125" style="254" customWidth="1"/>
    <col min="4109" max="4109" width="3.7109375" style="254" customWidth="1"/>
    <col min="4110" max="4349" width="11.42578125" style="254"/>
    <col min="4350" max="4350" width="2.42578125" style="254" customWidth="1"/>
    <col min="4351" max="4351" width="1.7109375" style="254" customWidth="1"/>
    <col min="4352" max="4352" width="6" style="254" customWidth="1"/>
    <col min="4353" max="4353" width="18.28515625" style="254" customWidth="1"/>
    <col min="4354" max="4354" width="17.7109375" style="254" customWidth="1"/>
    <col min="4355" max="4355" width="3.85546875" style="254" customWidth="1"/>
    <col min="4356" max="4356" width="11.7109375" style="254" customWidth="1"/>
    <col min="4357" max="4357" width="13.7109375" style="254" customWidth="1"/>
    <col min="4358" max="4358" width="11.7109375" style="254" customWidth="1"/>
    <col min="4359" max="4359" width="3.85546875" style="254" customWidth="1"/>
    <col min="4360" max="4360" width="12.7109375" style="254" customWidth="1"/>
    <col min="4361" max="4361" width="13.42578125" style="254" customWidth="1"/>
    <col min="4362" max="4362" width="4" style="254" customWidth="1"/>
    <col min="4363" max="4363" width="4.5703125" style="254" customWidth="1"/>
    <col min="4364" max="4364" width="3.5703125" style="254" customWidth="1"/>
    <col min="4365" max="4365" width="3.7109375" style="254" customWidth="1"/>
    <col min="4366" max="4605" width="11.42578125" style="254"/>
    <col min="4606" max="4606" width="2.42578125" style="254" customWidth="1"/>
    <col min="4607" max="4607" width="1.7109375" style="254" customWidth="1"/>
    <col min="4608" max="4608" width="6" style="254" customWidth="1"/>
    <col min="4609" max="4609" width="18.28515625" style="254" customWidth="1"/>
    <col min="4610" max="4610" width="17.7109375" style="254" customWidth="1"/>
    <col min="4611" max="4611" width="3.85546875" style="254" customWidth="1"/>
    <col min="4612" max="4612" width="11.7109375" style="254" customWidth="1"/>
    <col min="4613" max="4613" width="13.7109375" style="254" customWidth="1"/>
    <col min="4614" max="4614" width="11.7109375" style="254" customWidth="1"/>
    <col min="4615" max="4615" width="3.85546875" style="254" customWidth="1"/>
    <col min="4616" max="4616" width="12.7109375" style="254" customWidth="1"/>
    <col min="4617" max="4617" width="13.42578125" style="254" customWidth="1"/>
    <col min="4618" max="4618" width="4" style="254" customWidth="1"/>
    <col min="4619" max="4619" width="4.5703125" style="254" customWidth="1"/>
    <col min="4620" max="4620" width="3.5703125" style="254" customWidth="1"/>
    <col min="4621" max="4621" width="3.7109375" style="254" customWidth="1"/>
    <col min="4622" max="4861" width="11.42578125" style="254"/>
    <col min="4862" max="4862" width="2.42578125" style="254" customWidth="1"/>
    <col min="4863" max="4863" width="1.7109375" style="254" customWidth="1"/>
    <col min="4864" max="4864" width="6" style="254" customWidth="1"/>
    <col min="4865" max="4865" width="18.28515625" style="254" customWidth="1"/>
    <col min="4866" max="4866" width="17.7109375" style="254" customWidth="1"/>
    <col min="4867" max="4867" width="3.85546875" style="254" customWidth="1"/>
    <col min="4868" max="4868" width="11.7109375" style="254" customWidth="1"/>
    <col min="4869" max="4869" width="13.7109375" style="254" customWidth="1"/>
    <col min="4870" max="4870" width="11.7109375" style="254" customWidth="1"/>
    <col min="4871" max="4871" width="3.85546875" style="254" customWidth="1"/>
    <col min="4872" max="4872" width="12.7109375" style="254" customWidth="1"/>
    <col min="4873" max="4873" width="13.42578125" style="254" customWidth="1"/>
    <col min="4874" max="4874" width="4" style="254" customWidth="1"/>
    <col min="4875" max="4875" width="4.5703125" style="254" customWidth="1"/>
    <col min="4876" max="4876" width="3.5703125" style="254" customWidth="1"/>
    <col min="4877" max="4877" width="3.7109375" style="254" customWidth="1"/>
    <col min="4878" max="5117" width="11.42578125" style="254"/>
    <col min="5118" max="5118" width="2.42578125" style="254" customWidth="1"/>
    <col min="5119" max="5119" width="1.7109375" style="254" customWidth="1"/>
    <col min="5120" max="5120" width="6" style="254" customWidth="1"/>
    <col min="5121" max="5121" width="18.28515625" style="254" customWidth="1"/>
    <col min="5122" max="5122" width="17.7109375" style="254" customWidth="1"/>
    <col min="5123" max="5123" width="3.85546875" style="254" customWidth="1"/>
    <col min="5124" max="5124" width="11.7109375" style="254" customWidth="1"/>
    <col min="5125" max="5125" width="13.7109375" style="254" customWidth="1"/>
    <col min="5126" max="5126" width="11.7109375" style="254" customWidth="1"/>
    <col min="5127" max="5127" width="3.85546875" style="254" customWidth="1"/>
    <col min="5128" max="5128" width="12.7109375" style="254" customWidth="1"/>
    <col min="5129" max="5129" width="13.42578125" style="254" customWidth="1"/>
    <col min="5130" max="5130" width="4" style="254" customWidth="1"/>
    <col min="5131" max="5131" width="4.5703125" style="254" customWidth="1"/>
    <col min="5132" max="5132" width="3.5703125" style="254" customWidth="1"/>
    <col min="5133" max="5133" width="3.7109375" style="254" customWidth="1"/>
    <col min="5134" max="5373" width="11.42578125" style="254"/>
    <col min="5374" max="5374" width="2.42578125" style="254" customWidth="1"/>
    <col min="5375" max="5375" width="1.7109375" style="254" customWidth="1"/>
    <col min="5376" max="5376" width="6" style="254" customWidth="1"/>
    <col min="5377" max="5377" width="18.28515625" style="254" customWidth="1"/>
    <col min="5378" max="5378" width="17.7109375" style="254" customWidth="1"/>
    <col min="5379" max="5379" width="3.85546875" style="254" customWidth="1"/>
    <col min="5380" max="5380" width="11.7109375" style="254" customWidth="1"/>
    <col min="5381" max="5381" width="13.7109375" style="254" customWidth="1"/>
    <col min="5382" max="5382" width="11.7109375" style="254" customWidth="1"/>
    <col min="5383" max="5383" width="3.85546875" style="254" customWidth="1"/>
    <col min="5384" max="5384" width="12.7109375" style="254" customWidth="1"/>
    <col min="5385" max="5385" width="13.42578125" style="254" customWidth="1"/>
    <col min="5386" max="5386" width="4" style="254" customWidth="1"/>
    <col min="5387" max="5387" width="4.5703125" style="254" customWidth="1"/>
    <col min="5388" max="5388" width="3.5703125" style="254" customWidth="1"/>
    <col min="5389" max="5389" width="3.7109375" style="254" customWidth="1"/>
    <col min="5390" max="5629" width="11.42578125" style="254"/>
    <col min="5630" max="5630" width="2.42578125" style="254" customWidth="1"/>
    <col min="5631" max="5631" width="1.7109375" style="254" customWidth="1"/>
    <col min="5632" max="5632" width="6" style="254" customWidth="1"/>
    <col min="5633" max="5633" width="18.28515625" style="254" customWidth="1"/>
    <col min="5634" max="5634" width="17.7109375" style="254" customWidth="1"/>
    <col min="5635" max="5635" width="3.85546875" style="254" customWidth="1"/>
    <col min="5636" max="5636" width="11.7109375" style="254" customWidth="1"/>
    <col min="5637" max="5637" width="13.7109375" style="254" customWidth="1"/>
    <col min="5638" max="5638" width="11.7109375" style="254" customWidth="1"/>
    <col min="5639" max="5639" width="3.85546875" style="254" customWidth="1"/>
    <col min="5640" max="5640" width="12.7109375" style="254" customWidth="1"/>
    <col min="5641" max="5641" width="13.42578125" style="254" customWidth="1"/>
    <col min="5642" max="5642" width="4" style="254" customWidth="1"/>
    <col min="5643" max="5643" width="4.5703125" style="254" customWidth="1"/>
    <col min="5644" max="5644" width="3.5703125" style="254" customWidth="1"/>
    <col min="5645" max="5645" width="3.7109375" style="254" customWidth="1"/>
    <col min="5646" max="5885" width="11.42578125" style="254"/>
    <col min="5886" max="5886" width="2.42578125" style="254" customWidth="1"/>
    <col min="5887" max="5887" width="1.7109375" style="254" customWidth="1"/>
    <col min="5888" max="5888" width="6" style="254" customWidth="1"/>
    <col min="5889" max="5889" width="18.28515625" style="254" customWidth="1"/>
    <col min="5890" max="5890" width="17.7109375" style="254" customWidth="1"/>
    <col min="5891" max="5891" width="3.85546875" style="254" customWidth="1"/>
    <col min="5892" max="5892" width="11.7109375" style="254" customWidth="1"/>
    <col min="5893" max="5893" width="13.7109375" style="254" customWidth="1"/>
    <col min="5894" max="5894" width="11.7109375" style="254" customWidth="1"/>
    <col min="5895" max="5895" width="3.85546875" style="254" customWidth="1"/>
    <col min="5896" max="5896" width="12.7109375" style="254" customWidth="1"/>
    <col min="5897" max="5897" width="13.42578125" style="254" customWidth="1"/>
    <col min="5898" max="5898" width="4" style="254" customWidth="1"/>
    <col min="5899" max="5899" width="4.5703125" style="254" customWidth="1"/>
    <col min="5900" max="5900" width="3.5703125" style="254" customWidth="1"/>
    <col min="5901" max="5901" width="3.7109375" style="254" customWidth="1"/>
    <col min="5902" max="6141" width="11.42578125" style="254"/>
    <col min="6142" max="6142" width="2.42578125" style="254" customWidth="1"/>
    <col min="6143" max="6143" width="1.7109375" style="254" customWidth="1"/>
    <col min="6144" max="6144" width="6" style="254" customWidth="1"/>
    <col min="6145" max="6145" width="18.28515625" style="254" customWidth="1"/>
    <col min="6146" max="6146" width="17.7109375" style="254" customWidth="1"/>
    <col min="6147" max="6147" width="3.85546875" style="254" customWidth="1"/>
    <col min="6148" max="6148" width="11.7109375" style="254" customWidth="1"/>
    <col min="6149" max="6149" width="13.7109375" style="254" customWidth="1"/>
    <col min="6150" max="6150" width="11.7109375" style="254" customWidth="1"/>
    <col min="6151" max="6151" width="3.85546875" style="254" customWidth="1"/>
    <col min="6152" max="6152" width="12.7109375" style="254" customWidth="1"/>
    <col min="6153" max="6153" width="13.42578125" style="254" customWidth="1"/>
    <col min="6154" max="6154" width="4" style="254" customWidth="1"/>
    <col min="6155" max="6155" width="4.5703125" style="254" customWidth="1"/>
    <col min="6156" max="6156" width="3.5703125" style="254" customWidth="1"/>
    <col min="6157" max="6157" width="3.7109375" style="254" customWidth="1"/>
    <col min="6158" max="6397" width="11.42578125" style="254"/>
    <col min="6398" max="6398" width="2.42578125" style="254" customWidth="1"/>
    <col min="6399" max="6399" width="1.7109375" style="254" customWidth="1"/>
    <col min="6400" max="6400" width="6" style="254" customWidth="1"/>
    <col min="6401" max="6401" width="18.28515625" style="254" customWidth="1"/>
    <col min="6402" max="6402" width="17.7109375" style="254" customWidth="1"/>
    <col min="6403" max="6403" width="3.85546875" style="254" customWidth="1"/>
    <col min="6404" max="6404" width="11.7109375" style="254" customWidth="1"/>
    <col min="6405" max="6405" width="13.7109375" style="254" customWidth="1"/>
    <col min="6406" max="6406" width="11.7109375" style="254" customWidth="1"/>
    <col min="6407" max="6407" width="3.85546875" style="254" customWidth="1"/>
    <col min="6408" max="6408" width="12.7109375" style="254" customWidth="1"/>
    <col min="6409" max="6409" width="13.42578125" style="254" customWidth="1"/>
    <col min="6410" max="6410" width="4" style="254" customWidth="1"/>
    <col min="6411" max="6411" width="4.5703125" style="254" customWidth="1"/>
    <col min="6412" max="6412" width="3.5703125" style="254" customWidth="1"/>
    <col min="6413" max="6413" width="3.7109375" style="254" customWidth="1"/>
    <col min="6414" max="6653" width="11.42578125" style="254"/>
    <col min="6654" max="6654" width="2.42578125" style="254" customWidth="1"/>
    <col min="6655" max="6655" width="1.7109375" style="254" customWidth="1"/>
    <col min="6656" max="6656" width="6" style="254" customWidth="1"/>
    <col min="6657" max="6657" width="18.28515625" style="254" customWidth="1"/>
    <col min="6658" max="6658" width="17.7109375" style="254" customWidth="1"/>
    <col min="6659" max="6659" width="3.85546875" style="254" customWidth="1"/>
    <col min="6660" max="6660" width="11.7109375" style="254" customWidth="1"/>
    <col min="6661" max="6661" width="13.7109375" style="254" customWidth="1"/>
    <col min="6662" max="6662" width="11.7109375" style="254" customWidth="1"/>
    <col min="6663" max="6663" width="3.85546875" style="254" customWidth="1"/>
    <col min="6664" max="6664" width="12.7109375" style="254" customWidth="1"/>
    <col min="6665" max="6665" width="13.42578125" style="254" customWidth="1"/>
    <col min="6666" max="6666" width="4" style="254" customWidth="1"/>
    <col min="6667" max="6667" width="4.5703125" style="254" customWidth="1"/>
    <col min="6668" max="6668" width="3.5703125" style="254" customWidth="1"/>
    <col min="6669" max="6669" width="3.7109375" style="254" customWidth="1"/>
    <col min="6670" max="6909" width="11.42578125" style="254"/>
    <col min="6910" max="6910" width="2.42578125" style="254" customWidth="1"/>
    <col min="6911" max="6911" width="1.7109375" style="254" customWidth="1"/>
    <col min="6912" max="6912" width="6" style="254" customWidth="1"/>
    <col min="6913" max="6913" width="18.28515625" style="254" customWidth="1"/>
    <col min="6914" max="6914" width="17.7109375" style="254" customWidth="1"/>
    <col min="6915" max="6915" width="3.85546875" style="254" customWidth="1"/>
    <col min="6916" max="6916" width="11.7109375" style="254" customWidth="1"/>
    <col min="6917" max="6917" width="13.7109375" style="254" customWidth="1"/>
    <col min="6918" max="6918" width="11.7109375" style="254" customWidth="1"/>
    <col min="6919" max="6919" width="3.85546875" style="254" customWidth="1"/>
    <col min="6920" max="6920" width="12.7109375" style="254" customWidth="1"/>
    <col min="6921" max="6921" width="13.42578125" style="254" customWidth="1"/>
    <col min="6922" max="6922" width="4" style="254" customWidth="1"/>
    <col min="6923" max="6923" width="4.5703125" style="254" customWidth="1"/>
    <col min="6924" max="6924" width="3.5703125" style="254" customWidth="1"/>
    <col min="6925" max="6925" width="3.7109375" style="254" customWidth="1"/>
    <col min="6926" max="7165" width="11.42578125" style="254"/>
    <col min="7166" max="7166" width="2.42578125" style="254" customWidth="1"/>
    <col min="7167" max="7167" width="1.7109375" style="254" customWidth="1"/>
    <col min="7168" max="7168" width="6" style="254" customWidth="1"/>
    <col min="7169" max="7169" width="18.28515625" style="254" customWidth="1"/>
    <col min="7170" max="7170" width="17.7109375" style="254" customWidth="1"/>
    <col min="7171" max="7171" width="3.85546875" style="254" customWidth="1"/>
    <col min="7172" max="7172" width="11.7109375" style="254" customWidth="1"/>
    <col min="7173" max="7173" width="13.7109375" style="254" customWidth="1"/>
    <col min="7174" max="7174" width="11.7109375" style="254" customWidth="1"/>
    <col min="7175" max="7175" width="3.85546875" style="254" customWidth="1"/>
    <col min="7176" max="7176" width="12.7109375" style="254" customWidth="1"/>
    <col min="7177" max="7177" width="13.42578125" style="254" customWidth="1"/>
    <col min="7178" max="7178" width="4" style="254" customWidth="1"/>
    <col min="7179" max="7179" width="4.5703125" style="254" customWidth="1"/>
    <col min="7180" max="7180" width="3.5703125" style="254" customWidth="1"/>
    <col min="7181" max="7181" width="3.7109375" style="254" customWidth="1"/>
    <col min="7182" max="7421" width="11.42578125" style="254"/>
    <col min="7422" max="7422" width="2.42578125" style="254" customWidth="1"/>
    <col min="7423" max="7423" width="1.7109375" style="254" customWidth="1"/>
    <col min="7424" max="7424" width="6" style="254" customWidth="1"/>
    <col min="7425" max="7425" width="18.28515625" style="254" customWidth="1"/>
    <col min="7426" max="7426" width="17.7109375" style="254" customWidth="1"/>
    <col min="7427" max="7427" width="3.85546875" style="254" customWidth="1"/>
    <col min="7428" max="7428" width="11.7109375" style="254" customWidth="1"/>
    <col min="7429" max="7429" width="13.7109375" style="254" customWidth="1"/>
    <col min="7430" max="7430" width="11.7109375" style="254" customWidth="1"/>
    <col min="7431" max="7431" width="3.85546875" style="254" customWidth="1"/>
    <col min="7432" max="7432" width="12.7109375" style="254" customWidth="1"/>
    <col min="7433" max="7433" width="13.42578125" style="254" customWidth="1"/>
    <col min="7434" max="7434" width="4" style="254" customWidth="1"/>
    <col min="7435" max="7435" width="4.5703125" style="254" customWidth="1"/>
    <col min="7436" max="7436" width="3.5703125" style="254" customWidth="1"/>
    <col min="7437" max="7437" width="3.7109375" style="254" customWidth="1"/>
    <col min="7438" max="7677" width="11.42578125" style="254"/>
    <col min="7678" max="7678" width="2.42578125" style="254" customWidth="1"/>
    <col min="7679" max="7679" width="1.7109375" style="254" customWidth="1"/>
    <col min="7680" max="7680" width="6" style="254" customWidth="1"/>
    <col min="7681" max="7681" width="18.28515625" style="254" customWidth="1"/>
    <col min="7682" max="7682" width="17.7109375" style="254" customWidth="1"/>
    <col min="7683" max="7683" width="3.85546875" style="254" customWidth="1"/>
    <col min="7684" max="7684" width="11.7109375" style="254" customWidth="1"/>
    <col min="7685" max="7685" width="13.7109375" style="254" customWidth="1"/>
    <col min="7686" max="7686" width="11.7109375" style="254" customWidth="1"/>
    <col min="7687" max="7687" width="3.85546875" style="254" customWidth="1"/>
    <col min="7688" max="7688" width="12.7109375" style="254" customWidth="1"/>
    <col min="7689" max="7689" width="13.42578125" style="254" customWidth="1"/>
    <col min="7690" max="7690" width="4" style="254" customWidth="1"/>
    <col min="7691" max="7691" width="4.5703125" style="254" customWidth="1"/>
    <col min="7692" max="7692" width="3.5703125" style="254" customWidth="1"/>
    <col min="7693" max="7693" width="3.7109375" style="254" customWidth="1"/>
    <col min="7694" max="7933" width="11.42578125" style="254"/>
    <col min="7934" max="7934" width="2.42578125" style="254" customWidth="1"/>
    <col min="7935" max="7935" width="1.7109375" style="254" customWidth="1"/>
    <col min="7936" max="7936" width="6" style="254" customWidth="1"/>
    <col min="7937" max="7937" width="18.28515625" style="254" customWidth="1"/>
    <col min="7938" max="7938" width="17.7109375" style="254" customWidth="1"/>
    <col min="7939" max="7939" width="3.85546875" style="254" customWidth="1"/>
    <col min="7940" max="7940" width="11.7109375" style="254" customWidth="1"/>
    <col min="7941" max="7941" width="13.7109375" style="254" customWidth="1"/>
    <col min="7942" max="7942" width="11.7109375" style="254" customWidth="1"/>
    <col min="7943" max="7943" width="3.85546875" style="254" customWidth="1"/>
    <col min="7944" max="7944" width="12.7109375" style="254" customWidth="1"/>
    <col min="7945" max="7945" width="13.42578125" style="254" customWidth="1"/>
    <col min="7946" max="7946" width="4" style="254" customWidth="1"/>
    <col min="7947" max="7947" width="4.5703125" style="254" customWidth="1"/>
    <col min="7948" max="7948" width="3.5703125" style="254" customWidth="1"/>
    <col min="7949" max="7949" width="3.7109375" style="254" customWidth="1"/>
    <col min="7950" max="8189" width="11.42578125" style="254"/>
    <col min="8190" max="8190" width="2.42578125" style="254" customWidth="1"/>
    <col min="8191" max="8191" width="1.7109375" style="254" customWidth="1"/>
    <col min="8192" max="8192" width="6" style="254" customWidth="1"/>
    <col min="8193" max="8193" width="18.28515625" style="254" customWidth="1"/>
    <col min="8194" max="8194" width="17.7109375" style="254" customWidth="1"/>
    <col min="8195" max="8195" width="3.85546875" style="254" customWidth="1"/>
    <col min="8196" max="8196" width="11.7109375" style="254" customWidth="1"/>
    <col min="8197" max="8197" width="13.7109375" style="254" customWidth="1"/>
    <col min="8198" max="8198" width="11.7109375" style="254" customWidth="1"/>
    <col min="8199" max="8199" width="3.85546875" style="254" customWidth="1"/>
    <col min="8200" max="8200" width="12.7109375" style="254" customWidth="1"/>
    <col min="8201" max="8201" width="13.42578125" style="254" customWidth="1"/>
    <col min="8202" max="8202" width="4" style="254" customWidth="1"/>
    <col min="8203" max="8203" width="4.5703125" style="254" customWidth="1"/>
    <col min="8204" max="8204" width="3.5703125" style="254" customWidth="1"/>
    <col min="8205" max="8205" width="3.7109375" style="254" customWidth="1"/>
    <col min="8206" max="8445" width="11.42578125" style="254"/>
    <col min="8446" max="8446" width="2.42578125" style="254" customWidth="1"/>
    <col min="8447" max="8447" width="1.7109375" style="254" customWidth="1"/>
    <col min="8448" max="8448" width="6" style="254" customWidth="1"/>
    <col min="8449" max="8449" width="18.28515625" style="254" customWidth="1"/>
    <col min="8450" max="8450" width="17.7109375" style="254" customWidth="1"/>
    <col min="8451" max="8451" width="3.85546875" style="254" customWidth="1"/>
    <col min="8452" max="8452" width="11.7109375" style="254" customWidth="1"/>
    <col min="8453" max="8453" width="13.7109375" style="254" customWidth="1"/>
    <col min="8454" max="8454" width="11.7109375" style="254" customWidth="1"/>
    <col min="8455" max="8455" width="3.85546875" style="254" customWidth="1"/>
    <col min="8456" max="8456" width="12.7109375" style="254" customWidth="1"/>
    <col min="8457" max="8457" width="13.42578125" style="254" customWidth="1"/>
    <col min="8458" max="8458" width="4" style="254" customWidth="1"/>
    <col min="8459" max="8459" width="4.5703125" style="254" customWidth="1"/>
    <col min="8460" max="8460" width="3.5703125" style="254" customWidth="1"/>
    <col min="8461" max="8461" width="3.7109375" style="254" customWidth="1"/>
    <col min="8462" max="8701" width="11.42578125" style="254"/>
    <col min="8702" max="8702" width="2.42578125" style="254" customWidth="1"/>
    <col min="8703" max="8703" width="1.7109375" style="254" customWidth="1"/>
    <col min="8704" max="8704" width="6" style="254" customWidth="1"/>
    <col min="8705" max="8705" width="18.28515625" style="254" customWidth="1"/>
    <col min="8706" max="8706" width="17.7109375" style="254" customWidth="1"/>
    <col min="8707" max="8707" width="3.85546875" style="254" customWidth="1"/>
    <col min="8708" max="8708" width="11.7109375" style="254" customWidth="1"/>
    <col min="8709" max="8709" width="13.7109375" style="254" customWidth="1"/>
    <col min="8710" max="8710" width="11.7109375" style="254" customWidth="1"/>
    <col min="8711" max="8711" width="3.85546875" style="254" customWidth="1"/>
    <col min="8712" max="8712" width="12.7109375" style="254" customWidth="1"/>
    <col min="8713" max="8713" width="13.42578125" style="254" customWidth="1"/>
    <col min="8714" max="8714" width="4" style="254" customWidth="1"/>
    <col min="8715" max="8715" width="4.5703125" style="254" customWidth="1"/>
    <col min="8716" max="8716" width="3.5703125" style="254" customWidth="1"/>
    <col min="8717" max="8717" width="3.7109375" style="254" customWidth="1"/>
    <col min="8718" max="8957" width="11.42578125" style="254"/>
    <col min="8958" max="8958" width="2.42578125" style="254" customWidth="1"/>
    <col min="8959" max="8959" width="1.7109375" style="254" customWidth="1"/>
    <col min="8960" max="8960" width="6" style="254" customWidth="1"/>
    <col min="8961" max="8961" width="18.28515625" style="254" customWidth="1"/>
    <col min="8962" max="8962" width="17.7109375" style="254" customWidth="1"/>
    <col min="8963" max="8963" width="3.85546875" style="254" customWidth="1"/>
    <col min="8964" max="8964" width="11.7109375" style="254" customWidth="1"/>
    <col min="8965" max="8965" width="13.7109375" style="254" customWidth="1"/>
    <col min="8966" max="8966" width="11.7109375" style="254" customWidth="1"/>
    <col min="8967" max="8967" width="3.85546875" style="254" customWidth="1"/>
    <col min="8968" max="8968" width="12.7109375" style="254" customWidth="1"/>
    <col min="8969" max="8969" width="13.42578125" style="254" customWidth="1"/>
    <col min="8970" max="8970" width="4" style="254" customWidth="1"/>
    <col min="8971" max="8971" width="4.5703125" style="254" customWidth="1"/>
    <col min="8972" max="8972" width="3.5703125" style="254" customWidth="1"/>
    <col min="8973" max="8973" width="3.7109375" style="254" customWidth="1"/>
    <col min="8974" max="9213" width="11.42578125" style="254"/>
    <col min="9214" max="9214" width="2.42578125" style="254" customWidth="1"/>
    <col min="9215" max="9215" width="1.7109375" style="254" customWidth="1"/>
    <col min="9216" max="9216" width="6" style="254" customWidth="1"/>
    <col min="9217" max="9217" width="18.28515625" style="254" customWidth="1"/>
    <col min="9218" max="9218" width="17.7109375" style="254" customWidth="1"/>
    <col min="9219" max="9219" width="3.85546875" style="254" customWidth="1"/>
    <col min="9220" max="9220" width="11.7109375" style="254" customWidth="1"/>
    <col min="9221" max="9221" width="13.7109375" style="254" customWidth="1"/>
    <col min="9222" max="9222" width="11.7109375" style="254" customWidth="1"/>
    <col min="9223" max="9223" width="3.85546875" style="254" customWidth="1"/>
    <col min="9224" max="9224" width="12.7109375" style="254" customWidth="1"/>
    <col min="9225" max="9225" width="13.42578125" style="254" customWidth="1"/>
    <col min="9226" max="9226" width="4" style="254" customWidth="1"/>
    <col min="9227" max="9227" width="4.5703125" style="254" customWidth="1"/>
    <col min="9228" max="9228" width="3.5703125" style="254" customWidth="1"/>
    <col min="9229" max="9229" width="3.7109375" style="254" customWidth="1"/>
    <col min="9230" max="9469" width="11.42578125" style="254"/>
    <col min="9470" max="9470" width="2.42578125" style="254" customWidth="1"/>
    <col min="9471" max="9471" width="1.7109375" style="254" customWidth="1"/>
    <col min="9472" max="9472" width="6" style="254" customWidth="1"/>
    <col min="9473" max="9473" width="18.28515625" style="254" customWidth="1"/>
    <col min="9474" max="9474" width="17.7109375" style="254" customWidth="1"/>
    <col min="9475" max="9475" width="3.85546875" style="254" customWidth="1"/>
    <col min="9476" max="9476" width="11.7109375" style="254" customWidth="1"/>
    <col min="9477" max="9477" width="13.7109375" style="254" customWidth="1"/>
    <col min="9478" max="9478" width="11.7109375" style="254" customWidth="1"/>
    <col min="9479" max="9479" width="3.85546875" style="254" customWidth="1"/>
    <col min="9480" max="9480" width="12.7109375" style="254" customWidth="1"/>
    <col min="9481" max="9481" width="13.42578125" style="254" customWidth="1"/>
    <col min="9482" max="9482" width="4" style="254" customWidth="1"/>
    <col min="9483" max="9483" width="4.5703125" style="254" customWidth="1"/>
    <col min="9484" max="9484" width="3.5703125" style="254" customWidth="1"/>
    <col min="9485" max="9485" width="3.7109375" style="254" customWidth="1"/>
    <col min="9486" max="9725" width="11.42578125" style="254"/>
    <col min="9726" max="9726" width="2.42578125" style="254" customWidth="1"/>
    <col min="9727" max="9727" width="1.7109375" style="254" customWidth="1"/>
    <col min="9728" max="9728" width="6" style="254" customWidth="1"/>
    <col min="9729" max="9729" width="18.28515625" style="254" customWidth="1"/>
    <col min="9730" max="9730" width="17.7109375" style="254" customWidth="1"/>
    <col min="9731" max="9731" width="3.85546875" style="254" customWidth="1"/>
    <col min="9732" max="9732" width="11.7109375" style="254" customWidth="1"/>
    <col min="9733" max="9733" width="13.7109375" style="254" customWidth="1"/>
    <col min="9734" max="9734" width="11.7109375" style="254" customWidth="1"/>
    <col min="9735" max="9735" width="3.85546875" style="254" customWidth="1"/>
    <col min="9736" max="9736" width="12.7109375" style="254" customWidth="1"/>
    <col min="9737" max="9737" width="13.42578125" style="254" customWidth="1"/>
    <col min="9738" max="9738" width="4" style="254" customWidth="1"/>
    <col min="9739" max="9739" width="4.5703125" style="254" customWidth="1"/>
    <col min="9740" max="9740" width="3.5703125" style="254" customWidth="1"/>
    <col min="9741" max="9741" width="3.7109375" style="254" customWidth="1"/>
    <col min="9742" max="9981" width="11.42578125" style="254"/>
    <col min="9982" max="9982" width="2.42578125" style="254" customWidth="1"/>
    <col min="9983" max="9983" width="1.7109375" style="254" customWidth="1"/>
    <col min="9984" max="9984" width="6" style="254" customWidth="1"/>
    <col min="9985" max="9985" width="18.28515625" style="254" customWidth="1"/>
    <col min="9986" max="9986" width="17.7109375" style="254" customWidth="1"/>
    <col min="9987" max="9987" width="3.85546875" style="254" customWidth="1"/>
    <col min="9988" max="9988" width="11.7109375" style="254" customWidth="1"/>
    <col min="9989" max="9989" width="13.7109375" style="254" customWidth="1"/>
    <col min="9990" max="9990" width="11.7109375" style="254" customWidth="1"/>
    <col min="9991" max="9991" width="3.85546875" style="254" customWidth="1"/>
    <col min="9992" max="9992" width="12.7109375" style="254" customWidth="1"/>
    <col min="9993" max="9993" width="13.42578125" style="254" customWidth="1"/>
    <col min="9994" max="9994" width="4" style="254" customWidth="1"/>
    <col min="9995" max="9995" width="4.5703125" style="254" customWidth="1"/>
    <col min="9996" max="9996" width="3.5703125" style="254" customWidth="1"/>
    <col min="9997" max="9997" width="3.7109375" style="254" customWidth="1"/>
    <col min="9998" max="10237" width="11.42578125" style="254"/>
    <col min="10238" max="10238" width="2.42578125" style="254" customWidth="1"/>
    <col min="10239" max="10239" width="1.7109375" style="254" customWidth="1"/>
    <col min="10240" max="10240" width="6" style="254" customWidth="1"/>
    <col min="10241" max="10241" width="18.28515625" style="254" customWidth="1"/>
    <col min="10242" max="10242" width="17.7109375" style="254" customWidth="1"/>
    <col min="10243" max="10243" width="3.85546875" style="254" customWidth="1"/>
    <col min="10244" max="10244" width="11.7109375" style="254" customWidth="1"/>
    <col min="10245" max="10245" width="13.7109375" style="254" customWidth="1"/>
    <col min="10246" max="10246" width="11.7109375" style="254" customWidth="1"/>
    <col min="10247" max="10247" width="3.85546875" style="254" customWidth="1"/>
    <col min="10248" max="10248" width="12.7109375" style="254" customWidth="1"/>
    <col min="10249" max="10249" width="13.42578125" style="254" customWidth="1"/>
    <col min="10250" max="10250" width="4" style="254" customWidth="1"/>
    <col min="10251" max="10251" width="4.5703125" style="254" customWidth="1"/>
    <col min="10252" max="10252" width="3.5703125" style="254" customWidth="1"/>
    <col min="10253" max="10253" width="3.7109375" style="254" customWidth="1"/>
    <col min="10254" max="10493" width="11.42578125" style="254"/>
    <col min="10494" max="10494" width="2.42578125" style="254" customWidth="1"/>
    <col min="10495" max="10495" width="1.7109375" style="254" customWidth="1"/>
    <col min="10496" max="10496" width="6" style="254" customWidth="1"/>
    <col min="10497" max="10497" width="18.28515625" style="254" customWidth="1"/>
    <col min="10498" max="10498" width="17.7109375" style="254" customWidth="1"/>
    <col min="10499" max="10499" width="3.85546875" style="254" customWidth="1"/>
    <col min="10500" max="10500" width="11.7109375" style="254" customWidth="1"/>
    <col min="10501" max="10501" width="13.7109375" style="254" customWidth="1"/>
    <col min="10502" max="10502" width="11.7109375" style="254" customWidth="1"/>
    <col min="10503" max="10503" width="3.85546875" style="254" customWidth="1"/>
    <col min="10504" max="10504" width="12.7109375" style="254" customWidth="1"/>
    <col min="10505" max="10505" width="13.42578125" style="254" customWidth="1"/>
    <col min="10506" max="10506" width="4" style="254" customWidth="1"/>
    <col min="10507" max="10507" width="4.5703125" style="254" customWidth="1"/>
    <col min="10508" max="10508" width="3.5703125" style="254" customWidth="1"/>
    <col min="10509" max="10509" width="3.7109375" style="254" customWidth="1"/>
    <col min="10510" max="10749" width="11.42578125" style="254"/>
    <col min="10750" max="10750" width="2.42578125" style="254" customWidth="1"/>
    <col min="10751" max="10751" width="1.7109375" style="254" customWidth="1"/>
    <col min="10752" max="10752" width="6" style="254" customWidth="1"/>
    <col min="10753" max="10753" width="18.28515625" style="254" customWidth="1"/>
    <col min="10754" max="10754" width="17.7109375" style="254" customWidth="1"/>
    <col min="10755" max="10755" width="3.85546875" style="254" customWidth="1"/>
    <col min="10756" max="10756" width="11.7109375" style="254" customWidth="1"/>
    <col min="10757" max="10757" width="13.7109375" style="254" customWidth="1"/>
    <col min="10758" max="10758" width="11.7109375" style="254" customWidth="1"/>
    <col min="10759" max="10759" width="3.85546875" style="254" customWidth="1"/>
    <col min="10760" max="10760" width="12.7109375" style="254" customWidth="1"/>
    <col min="10761" max="10761" width="13.42578125" style="254" customWidth="1"/>
    <col min="10762" max="10762" width="4" style="254" customWidth="1"/>
    <col min="10763" max="10763" width="4.5703125" style="254" customWidth="1"/>
    <col min="10764" max="10764" width="3.5703125" style="254" customWidth="1"/>
    <col min="10765" max="10765" width="3.7109375" style="254" customWidth="1"/>
    <col min="10766" max="11005" width="11.42578125" style="254"/>
    <col min="11006" max="11006" width="2.42578125" style="254" customWidth="1"/>
    <col min="11007" max="11007" width="1.7109375" style="254" customWidth="1"/>
    <col min="11008" max="11008" width="6" style="254" customWidth="1"/>
    <col min="11009" max="11009" width="18.28515625" style="254" customWidth="1"/>
    <col min="11010" max="11010" width="17.7109375" style="254" customWidth="1"/>
    <col min="11011" max="11011" width="3.85546875" style="254" customWidth="1"/>
    <col min="11012" max="11012" width="11.7109375" style="254" customWidth="1"/>
    <col min="11013" max="11013" width="13.7109375" style="254" customWidth="1"/>
    <col min="11014" max="11014" width="11.7109375" style="254" customWidth="1"/>
    <col min="11015" max="11015" width="3.85546875" style="254" customWidth="1"/>
    <col min="11016" max="11016" width="12.7109375" style="254" customWidth="1"/>
    <col min="11017" max="11017" width="13.42578125" style="254" customWidth="1"/>
    <col min="11018" max="11018" width="4" style="254" customWidth="1"/>
    <col min="11019" max="11019" width="4.5703125" style="254" customWidth="1"/>
    <col min="11020" max="11020" width="3.5703125" style="254" customWidth="1"/>
    <col min="11021" max="11021" width="3.7109375" style="254" customWidth="1"/>
    <col min="11022" max="11261" width="11.42578125" style="254"/>
    <col min="11262" max="11262" width="2.42578125" style="254" customWidth="1"/>
    <col min="11263" max="11263" width="1.7109375" style="254" customWidth="1"/>
    <col min="11264" max="11264" width="6" style="254" customWidth="1"/>
    <col min="11265" max="11265" width="18.28515625" style="254" customWidth="1"/>
    <col min="11266" max="11266" width="17.7109375" style="254" customWidth="1"/>
    <col min="11267" max="11267" width="3.85546875" style="254" customWidth="1"/>
    <col min="11268" max="11268" width="11.7109375" style="254" customWidth="1"/>
    <col min="11269" max="11269" width="13.7109375" style="254" customWidth="1"/>
    <col min="11270" max="11270" width="11.7109375" style="254" customWidth="1"/>
    <col min="11271" max="11271" width="3.85546875" style="254" customWidth="1"/>
    <col min="11272" max="11272" width="12.7109375" style="254" customWidth="1"/>
    <col min="11273" max="11273" width="13.42578125" style="254" customWidth="1"/>
    <col min="11274" max="11274" width="4" style="254" customWidth="1"/>
    <col min="11275" max="11275" width="4.5703125" style="254" customWidth="1"/>
    <col min="11276" max="11276" width="3.5703125" style="254" customWidth="1"/>
    <col min="11277" max="11277" width="3.7109375" style="254" customWidth="1"/>
    <col min="11278" max="11517" width="11.42578125" style="254"/>
    <col min="11518" max="11518" width="2.42578125" style="254" customWidth="1"/>
    <col min="11519" max="11519" width="1.7109375" style="254" customWidth="1"/>
    <col min="11520" max="11520" width="6" style="254" customWidth="1"/>
    <col min="11521" max="11521" width="18.28515625" style="254" customWidth="1"/>
    <col min="11522" max="11522" width="17.7109375" style="254" customWidth="1"/>
    <col min="11523" max="11523" width="3.85546875" style="254" customWidth="1"/>
    <col min="11524" max="11524" width="11.7109375" style="254" customWidth="1"/>
    <col min="11525" max="11525" width="13.7109375" style="254" customWidth="1"/>
    <col min="11526" max="11526" width="11.7109375" style="254" customWidth="1"/>
    <col min="11527" max="11527" width="3.85546875" style="254" customWidth="1"/>
    <col min="11528" max="11528" width="12.7109375" style="254" customWidth="1"/>
    <col min="11529" max="11529" width="13.42578125" style="254" customWidth="1"/>
    <col min="11530" max="11530" width="4" style="254" customWidth="1"/>
    <col min="11531" max="11531" width="4.5703125" style="254" customWidth="1"/>
    <col min="11532" max="11532" width="3.5703125" style="254" customWidth="1"/>
    <col min="11533" max="11533" width="3.7109375" style="254" customWidth="1"/>
    <col min="11534" max="11773" width="11.42578125" style="254"/>
    <col min="11774" max="11774" width="2.42578125" style="254" customWidth="1"/>
    <col min="11775" max="11775" width="1.7109375" style="254" customWidth="1"/>
    <col min="11776" max="11776" width="6" style="254" customWidth="1"/>
    <col min="11777" max="11777" width="18.28515625" style="254" customWidth="1"/>
    <col min="11778" max="11778" width="17.7109375" style="254" customWidth="1"/>
    <col min="11779" max="11779" width="3.85546875" style="254" customWidth="1"/>
    <col min="11780" max="11780" width="11.7109375" style="254" customWidth="1"/>
    <col min="11781" max="11781" width="13.7109375" style="254" customWidth="1"/>
    <col min="11782" max="11782" width="11.7109375" style="254" customWidth="1"/>
    <col min="11783" max="11783" width="3.85546875" style="254" customWidth="1"/>
    <col min="11784" max="11784" width="12.7109375" style="254" customWidth="1"/>
    <col min="11785" max="11785" width="13.42578125" style="254" customWidth="1"/>
    <col min="11786" max="11786" width="4" style="254" customWidth="1"/>
    <col min="11787" max="11787" width="4.5703125" style="254" customWidth="1"/>
    <col min="11788" max="11788" width="3.5703125" style="254" customWidth="1"/>
    <col min="11789" max="11789" width="3.7109375" style="254" customWidth="1"/>
    <col min="11790" max="12029" width="11.42578125" style="254"/>
    <col min="12030" max="12030" width="2.42578125" style="254" customWidth="1"/>
    <col min="12031" max="12031" width="1.7109375" style="254" customWidth="1"/>
    <col min="12032" max="12032" width="6" style="254" customWidth="1"/>
    <col min="12033" max="12033" width="18.28515625" style="254" customWidth="1"/>
    <col min="12034" max="12034" width="17.7109375" style="254" customWidth="1"/>
    <col min="12035" max="12035" width="3.85546875" style="254" customWidth="1"/>
    <col min="12036" max="12036" width="11.7109375" style="254" customWidth="1"/>
    <col min="12037" max="12037" width="13.7109375" style="254" customWidth="1"/>
    <col min="12038" max="12038" width="11.7109375" style="254" customWidth="1"/>
    <col min="12039" max="12039" width="3.85546875" style="254" customWidth="1"/>
    <col min="12040" max="12040" width="12.7109375" style="254" customWidth="1"/>
    <col min="12041" max="12041" width="13.42578125" style="254" customWidth="1"/>
    <col min="12042" max="12042" width="4" style="254" customWidth="1"/>
    <col min="12043" max="12043" width="4.5703125" style="254" customWidth="1"/>
    <col min="12044" max="12044" width="3.5703125" style="254" customWidth="1"/>
    <col min="12045" max="12045" width="3.7109375" style="254" customWidth="1"/>
    <col min="12046" max="12285" width="11.42578125" style="254"/>
    <col min="12286" max="12286" width="2.42578125" style="254" customWidth="1"/>
    <col min="12287" max="12287" width="1.7109375" style="254" customWidth="1"/>
    <col min="12288" max="12288" width="6" style="254" customWidth="1"/>
    <col min="12289" max="12289" width="18.28515625" style="254" customWidth="1"/>
    <col min="12290" max="12290" width="17.7109375" style="254" customWidth="1"/>
    <col min="12291" max="12291" width="3.85546875" style="254" customWidth="1"/>
    <col min="12292" max="12292" width="11.7109375" style="254" customWidth="1"/>
    <col min="12293" max="12293" width="13.7109375" style="254" customWidth="1"/>
    <col min="12294" max="12294" width="11.7109375" style="254" customWidth="1"/>
    <col min="12295" max="12295" width="3.85546875" style="254" customWidth="1"/>
    <col min="12296" max="12296" width="12.7109375" style="254" customWidth="1"/>
    <col min="12297" max="12297" width="13.42578125" style="254" customWidth="1"/>
    <col min="12298" max="12298" width="4" style="254" customWidth="1"/>
    <col min="12299" max="12299" width="4.5703125" style="254" customWidth="1"/>
    <col min="12300" max="12300" width="3.5703125" style="254" customWidth="1"/>
    <col min="12301" max="12301" width="3.7109375" style="254" customWidth="1"/>
    <col min="12302" max="12541" width="11.42578125" style="254"/>
    <col min="12542" max="12542" width="2.42578125" style="254" customWidth="1"/>
    <col min="12543" max="12543" width="1.7109375" style="254" customWidth="1"/>
    <col min="12544" max="12544" width="6" style="254" customWidth="1"/>
    <col min="12545" max="12545" width="18.28515625" style="254" customWidth="1"/>
    <col min="12546" max="12546" width="17.7109375" style="254" customWidth="1"/>
    <col min="12547" max="12547" width="3.85546875" style="254" customWidth="1"/>
    <col min="12548" max="12548" width="11.7109375" style="254" customWidth="1"/>
    <col min="12549" max="12549" width="13.7109375" style="254" customWidth="1"/>
    <col min="12550" max="12550" width="11.7109375" style="254" customWidth="1"/>
    <col min="12551" max="12551" width="3.85546875" style="254" customWidth="1"/>
    <col min="12552" max="12552" width="12.7109375" style="254" customWidth="1"/>
    <col min="12553" max="12553" width="13.42578125" style="254" customWidth="1"/>
    <col min="12554" max="12554" width="4" style="254" customWidth="1"/>
    <col min="12555" max="12555" width="4.5703125" style="254" customWidth="1"/>
    <col min="12556" max="12556" width="3.5703125" style="254" customWidth="1"/>
    <col min="12557" max="12557" width="3.7109375" style="254" customWidth="1"/>
    <col min="12558" max="12797" width="11.42578125" style="254"/>
    <col min="12798" max="12798" width="2.42578125" style="254" customWidth="1"/>
    <col min="12799" max="12799" width="1.7109375" style="254" customWidth="1"/>
    <col min="12800" max="12800" width="6" style="254" customWidth="1"/>
    <col min="12801" max="12801" width="18.28515625" style="254" customWidth="1"/>
    <col min="12802" max="12802" width="17.7109375" style="254" customWidth="1"/>
    <col min="12803" max="12803" width="3.85546875" style="254" customWidth="1"/>
    <col min="12804" max="12804" width="11.7109375" style="254" customWidth="1"/>
    <col min="12805" max="12805" width="13.7109375" style="254" customWidth="1"/>
    <col min="12806" max="12806" width="11.7109375" style="254" customWidth="1"/>
    <col min="12807" max="12807" width="3.85546875" style="254" customWidth="1"/>
    <col min="12808" max="12808" width="12.7109375" style="254" customWidth="1"/>
    <col min="12809" max="12809" width="13.42578125" style="254" customWidth="1"/>
    <col min="12810" max="12810" width="4" style="254" customWidth="1"/>
    <col min="12811" max="12811" width="4.5703125" style="254" customWidth="1"/>
    <col min="12812" max="12812" width="3.5703125" style="254" customWidth="1"/>
    <col min="12813" max="12813" width="3.7109375" style="254" customWidth="1"/>
    <col min="12814" max="13053" width="11.42578125" style="254"/>
    <col min="13054" max="13054" width="2.42578125" style="254" customWidth="1"/>
    <col min="13055" max="13055" width="1.7109375" style="254" customWidth="1"/>
    <col min="13056" max="13056" width="6" style="254" customWidth="1"/>
    <col min="13057" max="13057" width="18.28515625" style="254" customWidth="1"/>
    <col min="13058" max="13058" width="17.7109375" style="254" customWidth="1"/>
    <col min="13059" max="13059" width="3.85546875" style="254" customWidth="1"/>
    <col min="13060" max="13060" width="11.7109375" style="254" customWidth="1"/>
    <col min="13061" max="13061" width="13.7109375" style="254" customWidth="1"/>
    <col min="13062" max="13062" width="11.7109375" style="254" customWidth="1"/>
    <col min="13063" max="13063" width="3.85546875" style="254" customWidth="1"/>
    <col min="13064" max="13064" width="12.7109375" style="254" customWidth="1"/>
    <col min="13065" max="13065" width="13.42578125" style="254" customWidth="1"/>
    <col min="13066" max="13066" width="4" style="254" customWidth="1"/>
    <col min="13067" max="13067" width="4.5703125" style="254" customWidth="1"/>
    <col min="13068" max="13068" width="3.5703125" style="254" customWidth="1"/>
    <col min="13069" max="13069" width="3.7109375" style="254" customWidth="1"/>
    <col min="13070" max="13309" width="11.42578125" style="254"/>
    <col min="13310" max="13310" width="2.42578125" style="254" customWidth="1"/>
    <col min="13311" max="13311" width="1.7109375" style="254" customWidth="1"/>
    <col min="13312" max="13312" width="6" style="254" customWidth="1"/>
    <col min="13313" max="13313" width="18.28515625" style="254" customWidth="1"/>
    <col min="13314" max="13314" width="17.7109375" style="254" customWidth="1"/>
    <col min="13315" max="13315" width="3.85546875" style="254" customWidth="1"/>
    <col min="13316" max="13316" width="11.7109375" style="254" customWidth="1"/>
    <col min="13317" max="13317" width="13.7109375" style="254" customWidth="1"/>
    <col min="13318" max="13318" width="11.7109375" style="254" customWidth="1"/>
    <col min="13319" max="13319" width="3.85546875" style="254" customWidth="1"/>
    <col min="13320" max="13320" width="12.7109375" style="254" customWidth="1"/>
    <col min="13321" max="13321" width="13.42578125" style="254" customWidth="1"/>
    <col min="13322" max="13322" width="4" style="254" customWidth="1"/>
    <col min="13323" max="13323" width="4.5703125" style="254" customWidth="1"/>
    <col min="13324" max="13324" width="3.5703125" style="254" customWidth="1"/>
    <col min="13325" max="13325" width="3.7109375" style="254" customWidth="1"/>
    <col min="13326" max="13565" width="11.42578125" style="254"/>
    <col min="13566" max="13566" width="2.42578125" style="254" customWidth="1"/>
    <col min="13567" max="13567" width="1.7109375" style="254" customWidth="1"/>
    <col min="13568" max="13568" width="6" style="254" customWidth="1"/>
    <col min="13569" max="13569" width="18.28515625" style="254" customWidth="1"/>
    <col min="13570" max="13570" width="17.7109375" style="254" customWidth="1"/>
    <col min="13571" max="13571" width="3.85546875" style="254" customWidth="1"/>
    <col min="13572" max="13572" width="11.7109375" style="254" customWidth="1"/>
    <col min="13573" max="13573" width="13.7109375" style="254" customWidth="1"/>
    <col min="13574" max="13574" width="11.7109375" style="254" customWidth="1"/>
    <col min="13575" max="13575" width="3.85546875" style="254" customWidth="1"/>
    <col min="13576" max="13576" width="12.7109375" style="254" customWidth="1"/>
    <col min="13577" max="13577" width="13.42578125" style="254" customWidth="1"/>
    <col min="13578" max="13578" width="4" style="254" customWidth="1"/>
    <col min="13579" max="13579" width="4.5703125" style="254" customWidth="1"/>
    <col min="13580" max="13580" width="3.5703125" style="254" customWidth="1"/>
    <col min="13581" max="13581" width="3.7109375" style="254" customWidth="1"/>
    <col min="13582" max="13821" width="11.42578125" style="254"/>
    <col min="13822" max="13822" width="2.42578125" style="254" customWidth="1"/>
    <col min="13823" max="13823" width="1.7109375" style="254" customWidth="1"/>
    <col min="13824" max="13824" width="6" style="254" customWidth="1"/>
    <col min="13825" max="13825" width="18.28515625" style="254" customWidth="1"/>
    <col min="13826" max="13826" width="17.7109375" style="254" customWidth="1"/>
    <col min="13827" max="13827" width="3.85546875" style="254" customWidth="1"/>
    <col min="13828" max="13828" width="11.7109375" style="254" customWidth="1"/>
    <col min="13829" max="13829" width="13.7109375" style="254" customWidth="1"/>
    <col min="13830" max="13830" width="11.7109375" style="254" customWidth="1"/>
    <col min="13831" max="13831" width="3.85546875" style="254" customWidth="1"/>
    <col min="13832" max="13832" width="12.7109375" style="254" customWidth="1"/>
    <col min="13833" max="13833" width="13.42578125" style="254" customWidth="1"/>
    <col min="13834" max="13834" width="4" style="254" customWidth="1"/>
    <col min="13835" max="13835" width="4.5703125" style="254" customWidth="1"/>
    <col min="13836" max="13836" width="3.5703125" style="254" customWidth="1"/>
    <col min="13837" max="13837" width="3.7109375" style="254" customWidth="1"/>
    <col min="13838" max="14077" width="11.42578125" style="254"/>
    <col min="14078" max="14078" width="2.42578125" style="254" customWidth="1"/>
    <col min="14079" max="14079" width="1.7109375" style="254" customWidth="1"/>
    <col min="14080" max="14080" width="6" style="254" customWidth="1"/>
    <col min="14081" max="14081" width="18.28515625" style="254" customWidth="1"/>
    <col min="14082" max="14082" width="17.7109375" style="254" customWidth="1"/>
    <col min="14083" max="14083" width="3.85546875" style="254" customWidth="1"/>
    <col min="14084" max="14084" width="11.7109375" style="254" customWidth="1"/>
    <col min="14085" max="14085" width="13.7109375" style="254" customWidth="1"/>
    <col min="14086" max="14086" width="11.7109375" style="254" customWidth="1"/>
    <col min="14087" max="14087" width="3.85546875" style="254" customWidth="1"/>
    <col min="14088" max="14088" width="12.7109375" style="254" customWidth="1"/>
    <col min="14089" max="14089" width="13.42578125" style="254" customWidth="1"/>
    <col min="14090" max="14090" width="4" style="254" customWidth="1"/>
    <col min="14091" max="14091" width="4.5703125" style="254" customWidth="1"/>
    <col min="14092" max="14092" width="3.5703125" style="254" customWidth="1"/>
    <col min="14093" max="14093" width="3.7109375" style="254" customWidth="1"/>
    <col min="14094" max="14333" width="11.42578125" style="254"/>
    <col min="14334" max="14334" width="2.42578125" style="254" customWidth="1"/>
    <col min="14335" max="14335" width="1.7109375" style="254" customWidth="1"/>
    <col min="14336" max="14336" width="6" style="254" customWidth="1"/>
    <col min="14337" max="14337" width="18.28515625" style="254" customWidth="1"/>
    <col min="14338" max="14338" width="17.7109375" style="254" customWidth="1"/>
    <col min="14339" max="14339" width="3.85546875" style="254" customWidth="1"/>
    <col min="14340" max="14340" width="11.7109375" style="254" customWidth="1"/>
    <col min="14341" max="14341" width="13.7109375" style="254" customWidth="1"/>
    <col min="14342" max="14342" width="11.7109375" style="254" customWidth="1"/>
    <col min="14343" max="14343" width="3.85546875" style="254" customWidth="1"/>
    <col min="14344" max="14344" width="12.7109375" style="254" customWidth="1"/>
    <col min="14345" max="14345" width="13.42578125" style="254" customWidth="1"/>
    <col min="14346" max="14346" width="4" style="254" customWidth="1"/>
    <col min="14347" max="14347" width="4.5703125" style="254" customWidth="1"/>
    <col min="14348" max="14348" width="3.5703125" style="254" customWidth="1"/>
    <col min="14349" max="14349" width="3.7109375" style="254" customWidth="1"/>
    <col min="14350" max="14589" width="11.42578125" style="254"/>
    <col min="14590" max="14590" width="2.42578125" style="254" customWidth="1"/>
    <col min="14591" max="14591" width="1.7109375" style="254" customWidth="1"/>
    <col min="14592" max="14592" width="6" style="254" customWidth="1"/>
    <col min="14593" max="14593" width="18.28515625" style="254" customWidth="1"/>
    <col min="14594" max="14594" width="17.7109375" style="254" customWidth="1"/>
    <col min="14595" max="14595" width="3.85546875" style="254" customWidth="1"/>
    <col min="14596" max="14596" width="11.7109375" style="254" customWidth="1"/>
    <col min="14597" max="14597" width="13.7109375" style="254" customWidth="1"/>
    <col min="14598" max="14598" width="11.7109375" style="254" customWidth="1"/>
    <col min="14599" max="14599" width="3.85546875" style="254" customWidth="1"/>
    <col min="14600" max="14600" width="12.7109375" style="254" customWidth="1"/>
    <col min="14601" max="14601" width="13.42578125" style="254" customWidth="1"/>
    <col min="14602" max="14602" width="4" style="254" customWidth="1"/>
    <col min="14603" max="14603" width="4.5703125" style="254" customWidth="1"/>
    <col min="14604" max="14604" width="3.5703125" style="254" customWidth="1"/>
    <col min="14605" max="14605" width="3.7109375" style="254" customWidth="1"/>
    <col min="14606" max="14845" width="11.42578125" style="254"/>
    <col min="14846" max="14846" width="2.42578125" style="254" customWidth="1"/>
    <col min="14847" max="14847" width="1.7109375" style="254" customWidth="1"/>
    <col min="14848" max="14848" width="6" style="254" customWidth="1"/>
    <col min="14849" max="14849" width="18.28515625" style="254" customWidth="1"/>
    <col min="14850" max="14850" width="17.7109375" style="254" customWidth="1"/>
    <col min="14851" max="14851" width="3.85546875" style="254" customWidth="1"/>
    <col min="14852" max="14852" width="11.7109375" style="254" customWidth="1"/>
    <col min="14853" max="14853" width="13.7109375" style="254" customWidth="1"/>
    <col min="14854" max="14854" width="11.7109375" style="254" customWidth="1"/>
    <col min="14855" max="14855" width="3.85546875" style="254" customWidth="1"/>
    <col min="14856" max="14856" width="12.7109375" style="254" customWidth="1"/>
    <col min="14857" max="14857" width="13.42578125" style="254" customWidth="1"/>
    <col min="14858" max="14858" width="4" style="254" customWidth="1"/>
    <col min="14859" max="14859" width="4.5703125" style="254" customWidth="1"/>
    <col min="14860" max="14860" width="3.5703125" style="254" customWidth="1"/>
    <col min="14861" max="14861" width="3.7109375" style="254" customWidth="1"/>
    <col min="14862" max="15101" width="11.42578125" style="254"/>
    <col min="15102" max="15102" width="2.42578125" style="254" customWidth="1"/>
    <col min="15103" max="15103" width="1.7109375" style="254" customWidth="1"/>
    <col min="15104" max="15104" width="6" style="254" customWidth="1"/>
    <col min="15105" max="15105" width="18.28515625" style="254" customWidth="1"/>
    <col min="15106" max="15106" width="17.7109375" style="254" customWidth="1"/>
    <col min="15107" max="15107" width="3.85546875" style="254" customWidth="1"/>
    <col min="15108" max="15108" width="11.7109375" style="254" customWidth="1"/>
    <col min="15109" max="15109" width="13.7109375" style="254" customWidth="1"/>
    <col min="15110" max="15110" width="11.7109375" style="254" customWidth="1"/>
    <col min="15111" max="15111" width="3.85546875" style="254" customWidth="1"/>
    <col min="15112" max="15112" width="12.7109375" style="254" customWidth="1"/>
    <col min="15113" max="15113" width="13.42578125" style="254" customWidth="1"/>
    <col min="15114" max="15114" width="4" style="254" customWidth="1"/>
    <col min="15115" max="15115" width="4.5703125" style="254" customWidth="1"/>
    <col min="15116" max="15116" width="3.5703125" style="254" customWidth="1"/>
    <col min="15117" max="15117" width="3.7109375" style="254" customWidth="1"/>
    <col min="15118" max="15357" width="11.42578125" style="254"/>
    <col min="15358" max="15358" width="2.42578125" style="254" customWidth="1"/>
    <col min="15359" max="15359" width="1.7109375" style="254" customWidth="1"/>
    <col min="15360" max="15360" width="6" style="254" customWidth="1"/>
    <col min="15361" max="15361" width="18.28515625" style="254" customWidth="1"/>
    <col min="15362" max="15362" width="17.7109375" style="254" customWidth="1"/>
    <col min="15363" max="15363" width="3.85546875" style="254" customWidth="1"/>
    <col min="15364" max="15364" width="11.7109375" style="254" customWidth="1"/>
    <col min="15365" max="15365" width="13.7109375" style="254" customWidth="1"/>
    <col min="15366" max="15366" width="11.7109375" style="254" customWidth="1"/>
    <col min="15367" max="15367" width="3.85546875" style="254" customWidth="1"/>
    <col min="15368" max="15368" width="12.7109375" style="254" customWidth="1"/>
    <col min="15369" max="15369" width="13.42578125" style="254" customWidth="1"/>
    <col min="15370" max="15370" width="4" style="254" customWidth="1"/>
    <col min="15371" max="15371" width="4.5703125" style="254" customWidth="1"/>
    <col min="15372" max="15372" width="3.5703125" style="254" customWidth="1"/>
    <col min="15373" max="15373" width="3.7109375" style="254" customWidth="1"/>
    <col min="15374" max="15613" width="11.42578125" style="254"/>
    <col min="15614" max="15614" width="2.42578125" style="254" customWidth="1"/>
    <col min="15615" max="15615" width="1.7109375" style="254" customWidth="1"/>
    <col min="15616" max="15616" width="6" style="254" customWidth="1"/>
    <col min="15617" max="15617" width="18.28515625" style="254" customWidth="1"/>
    <col min="15618" max="15618" width="17.7109375" style="254" customWidth="1"/>
    <col min="15619" max="15619" width="3.85546875" style="254" customWidth="1"/>
    <col min="15620" max="15620" width="11.7109375" style="254" customWidth="1"/>
    <col min="15621" max="15621" width="13.7109375" style="254" customWidth="1"/>
    <col min="15622" max="15622" width="11.7109375" style="254" customWidth="1"/>
    <col min="15623" max="15623" width="3.85546875" style="254" customWidth="1"/>
    <col min="15624" max="15624" width="12.7109375" style="254" customWidth="1"/>
    <col min="15625" max="15625" width="13.42578125" style="254" customWidth="1"/>
    <col min="15626" max="15626" width="4" style="254" customWidth="1"/>
    <col min="15627" max="15627" width="4.5703125" style="254" customWidth="1"/>
    <col min="15628" max="15628" width="3.5703125" style="254" customWidth="1"/>
    <col min="15629" max="15629" width="3.7109375" style="254" customWidth="1"/>
    <col min="15630" max="15869" width="11.42578125" style="254"/>
    <col min="15870" max="15870" width="2.42578125" style="254" customWidth="1"/>
    <col min="15871" max="15871" width="1.7109375" style="254" customWidth="1"/>
    <col min="15872" max="15872" width="6" style="254" customWidth="1"/>
    <col min="15873" max="15873" width="18.28515625" style="254" customWidth="1"/>
    <col min="15874" max="15874" width="17.7109375" style="254" customWidth="1"/>
    <col min="15875" max="15875" width="3.85546875" style="254" customWidth="1"/>
    <col min="15876" max="15876" width="11.7109375" style="254" customWidth="1"/>
    <col min="15877" max="15877" width="13.7109375" style="254" customWidth="1"/>
    <col min="15878" max="15878" width="11.7109375" style="254" customWidth="1"/>
    <col min="15879" max="15879" width="3.85546875" style="254" customWidth="1"/>
    <col min="15880" max="15880" width="12.7109375" style="254" customWidth="1"/>
    <col min="15881" max="15881" width="13.42578125" style="254" customWidth="1"/>
    <col min="15882" max="15882" width="4" style="254" customWidth="1"/>
    <col min="15883" max="15883" width="4.5703125" style="254" customWidth="1"/>
    <col min="15884" max="15884" width="3.5703125" style="254" customWidth="1"/>
    <col min="15885" max="15885" width="3.7109375" style="254" customWidth="1"/>
    <col min="15886" max="16125" width="11.42578125" style="254"/>
    <col min="16126" max="16126" width="2.42578125" style="254" customWidth="1"/>
    <col min="16127" max="16127" width="1.7109375" style="254" customWidth="1"/>
    <col min="16128" max="16128" width="6" style="254" customWidth="1"/>
    <col min="16129" max="16129" width="18.28515625" style="254" customWidth="1"/>
    <col min="16130" max="16130" width="17.7109375" style="254" customWidth="1"/>
    <col min="16131" max="16131" width="3.85546875" style="254" customWidth="1"/>
    <col min="16132" max="16132" width="11.7109375" style="254" customWidth="1"/>
    <col min="16133" max="16133" width="13.7109375" style="254" customWidth="1"/>
    <col min="16134" max="16134" width="11.7109375" style="254" customWidth="1"/>
    <col min="16135" max="16135" width="3.85546875" style="254" customWidth="1"/>
    <col min="16136" max="16136" width="12.7109375" style="254" customWidth="1"/>
    <col min="16137" max="16137" width="13.42578125" style="254" customWidth="1"/>
    <col min="16138" max="16138" width="4" style="254" customWidth="1"/>
    <col min="16139" max="16139" width="4.5703125" style="254" customWidth="1"/>
    <col min="16140" max="16140" width="3.5703125" style="254" customWidth="1"/>
    <col min="16141" max="16141" width="3.7109375" style="254" customWidth="1"/>
    <col min="16142" max="16381" width="11.42578125" style="254"/>
    <col min="16382" max="16384" width="11.5703125" style="254" customWidth="1"/>
  </cols>
  <sheetData>
    <row r="1" spans="1:16" ht="23.25" customHeight="1" x14ac:dyDescent="0.2">
      <c r="A1" s="253"/>
      <c r="B1" s="2443" t="s">
        <v>174</v>
      </c>
      <c r="C1" s="2443"/>
      <c r="D1" s="2443"/>
      <c r="E1" s="2443"/>
      <c r="F1" s="2443"/>
      <c r="G1" s="2443"/>
      <c r="H1" s="2443"/>
      <c r="I1" s="2443"/>
      <c r="J1" s="2443"/>
      <c r="K1" s="2443"/>
      <c r="L1" s="2443"/>
      <c r="M1" s="2443"/>
      <c r="N1" s="2443"/>
      <c r="O1" s="2443"/>
    </row>
    <row r="2" spans="1:16" ht="39.75" customHeight="1" x14ac:dyDescent="0.2">
      <c r="A2" s="253"/>
      <c r="N2" s="256"/>
    </row>
    <row r="3" spans="1:16" s="253" customFormat="1" ht="18" customHeight="1" x14ac:dyDescent="0.25">
      <c r="B3" s="258" t="s">
        <v>175</v>
      </c>
      <c r="C3" s="258"/>
      <c r="D3" s="258"/>
      <c r="E3" s="258"/>
      <c r="F3" s="258"/>
      <c r="G3" s="258"/>
      <c r="H3" s="258"/>
      <c r="I3" s="258"/>
      <c r="J3" s="258"/>
      <c r="K3" s="258"/>
      <c r="L3" s="258"/>
      <c r="M3" s="259"/>
      <c r="N3" s="260"/>
      <c r="O3" s="261"/>
      <c r="P3" s="260"/>
    </row>
    <row r="4" spans="1:16" s="267" customFormat="1" ht="31.9" customHeight="1" x14ac:dyDescent="0.25">
      <c r="A4" s="262"/>
      <c r="B4" s="263"/>
      <c r="C4" s="2444" t="s">
        <v>176</v>
      </c>
      <c r="D4" s="2444"/>
      <c r="E4" s="2444"/>
      <c r="F4" s="2444"/>
      <c r="G4" s="2444"/>
      <c r="H4" s="2444"/>
      <c r="I4" s="2444"/>
      <c r="J4" s="2444"/>
      <c r="K4" s="264"/>
      <c r="L4" s="264"/>
      <c r="M4" s="265"/>
      <c r="N4" s="266"/>
      <c r="O4" s="264"/>
      <c r="P4" s="266"/>
    </row>
    <row r="5" spans="1:16" s="267" customFormat="1" ht="27" customHeight="1" x14ac:dyDescent="0.25">
      <c r="A5" s="262"/>
      <c r="B5" s="266"/>
      <c r="C5" s="268"/>
      <c r="D5" s="268"/>
      <c r="E5" s="2444" t="s">
        <v>177</v>
      </c>
      <c r="F5" s="2444"/>
      <c r="G5" s="2444"/>
      <c r="H5" s="2444"/>
      <c r="I5" s="2444"/>
      <c r="J5" s="269"/>
      <c r="K5" s="270" t="s">
        <v>6</v>
      </c>
      <c r="L5" s="271"/>
      <c r="M5" s="265"/>
      <c r="N5" s="266"/>
      <c r="O5" s="264"/>
      <c r="P5" s="266"/>
    </row>
    <row r="6" spans="1:16" s="267" customFormat="1" ht="27" customHeight="1" x14ac:dyDescent="0.25">
      <c r="A6" s="262"/>
      <c r="B6" s="266"/>
      <c r="C6" s="268"/>
      <c r="D6" s="268"/>
      <c r="E6" s="2444" t="s">
        <v>178</v>
      </c>
      <c r="F6" s="2444"/>
      <c r="G6" s="2444"/>
      <c r="H6" s="2444"/>
      <c r="I6" s="2444"/>
      <c r="J6" s="266"/>
      <c r="K6" s="270" t="s">
        <v>94</v>
      </c>
      <c r="L6" s="271"/>
      <c r="M6" s="265"/>
      <c r="N6" s="266"/>
      <c r="O6" s="264"/>
      <c r="P6" s="266"/>
    </row>
    <row r="7" spans="1:16" s="253" customFormat="1" ht="16.5" customHeight="1" x14ac:dyDescent="0.25">
      <c r="B7" s="272"/>
      <c r="C7" s="260"/>
      <c r="D7" s="260"/>
      <c r="E7" s="260"/>
      <c r="F7" s="260"/>
      <c r="G7" s="272"/>
      <c r="H7" s="272"/>
      <c r="I7" s="260"/>
      <c r="J7" s="260"/>
      <c r="K7" s="273"/>
      <c r="L7" s="261"/>
      <c r="M7" s="274"/>
      <c r="N7" s="260"/>
      <c r="O7" s="261"/>
      <c r="P7" s="260"/>
    </row>
    <row r="8" spans="1:16" ht="21" customHeight="1" x14ac:dyDescent="0.2">
      <c r="B8" s="258" t="s">
        <v>179</v>
      </c>
      <c r="C8" s="258"/>
      <c r="D8" s="258"/>
      <c r="E8" s="258"/>
      <c r="F8" s="258"/>
      <c r="G8" s="258"/>
      <c r="H8" s="258"/>
      <c r="I8" s="258"/>
      <c r="J8" s="258"/>
      <c r="K8" s="258"/>
      <c r="L8" s="258"/>
      <c r="M8" s="259"/>
      <c r="N8" s="276"/>
      <c r="O8" s="277"/>
      <c r="P8" s="272"/>
    </row>
    <row r="9" spans="1:16" s="282" customFormat="1" ht="6" customHeight="1" x14ac:dyDescent="0.2">
      <c r="A9" s="278"/>
      <c r="B9" s="279"/>
      <c r="C9" s="279"/>
      <c r="D9" s="279"/>
      <c r="E9" s="279"/>
      <c r="F9" s="279"/>
      <c r="G9" s="279"/>
      <c r="H9" s="279"/>
      <c r="I9" s="279"/>
      <c r="J9" s="279"/>
      <c r="K9" s="279"/>
      <c r="L9" s="279"/>
      <c r="M9" s="259"/>
      <c r="N9" s="276"/>
      <c r="O9" s="280"/>
      <c r="P9" s="281"/>
    </row>
    <row r="10" spans="1:16" s="291" customFormat="1" ht="27.75" customHeight="1" x14ac:dyDescent="0.25">
      <c r="A10" s="283"/>
      <c r="B10" s="284"/>
      <c r="C10" s="2441" t="s">
        <v>180</v>
      </c>
      <c r="D10" s="2441"/>
      <c r="E10" s="2441"/>
      <c r="F10" s="2441"/>
      <c r="G10" s="2441"/>
      <c r="H10" s="2441"/>
      <c r="I10" s="2441"/>
      <c r="J10" s="285"/>
      <c r="K10" s="286" t="s">
        <v>18</v>
      </c>
      <c r="L10" s="287" t="s">
        <v>168</v>
      </c>
      <c r="M10" s="288"/>
      <c r="N10" s="289"/>
      <c r="O10" s="290"/>
      <c r="P10" s="289"/>
    </row>
    <row r="11" spans="1:16" s="291" customFormat="1" ht="27" customHeight="1" x14ac:dyDescent="0.25">
      <c r="A11" s="283"/>
      <c r="B11" s="284"/>
      <c r="C11" s="285"/>
      <c r="D11" s="292" t="s">
        <v>181</v>
      </c>
      <c r="E11" s="2441" t="s">
        <v>182</v>
      </c>
      <c r="F11" s="2441"/>
      <c r="G11" s="2441"/>
      <c r="H11" s="2441"/>
      <c r="I11" s="2441"/>
      <c r="J11" s="2442"/>
      <c r="K11" s="286" t="s">
        <v>23</v>
      </c>
      <c r="L11" s="293"/>
      <c r="M11" s="265"/>
      <c r="N11" s="289"/>
      <c r="O11" s="289"/>
      <c r="P11" s="289"/>
    </row>
    <row r="12" spans="1:16" s="291" customFormat="1" ht="27" customHeight="1" x14ac:dyDescent="0.25">
      <c r="A12" s="283"/>
      <c r="B12" s="294"/>
      <c r="C12" s="285"/>
      <c r="D12" s="285"/>
      <c r="E12" s="2441" t="s">
        <v>183</v>
      </c>
      <c r="F12" s="2441"/>
      <c r="G12" s="2441"/>
      <c r="H12" s="2441"/>
      <c r="I12" s="2441"/>
      <c r="J12" s="2442"/>
      <c r="K12" s="286" t="s">
        <v>27</v>
      </c>
      <c r="L12" s="293"/>
      <c r="M12" s="265"/>
      <c r="N12" s="289"/>
      <c r="O12" s="289"/>
      <c r="P12" s="289"/>
    </row>
    <row r="13" spans="1:16" s="291" customFormat="1" ht="26.25" customHeight="1" x14ac:dyDescent="0.25">
      <c r="A13" s="283"/>
      <c r="B13" s="284"/>
      <c r="C13" s="285"/>
      <c r="D13" s="285"/>
      <c r="E13" s="2441" t="s">
        <v>184</v>
      </c>
      <c r="F13" s="2441"/>
      <c r="G13" s="2441"/>
      <c r="H13" s="2441"/>
      <c r="I13" s="2441"/>
      <c r="J13" s="2442"/>
      <c r="K13" s="286" t="s">
        <v>31</v>
      </c>
      <c r="L13" s="287" t="s">
        <v>168</v>
      </c>
      <c r="M13" s="288"/>
      <c r="N13" s="289"/>
      <c r="O13" s="289"/>
      <c r="P13" s="289"/>
    </row>
    <row r="14" spans="1:16" s="291" customFormat="1" ht="26.25" customHeight="1" x14ac:dyDescent="0.25">
      <c r="A14" s="283"/>
      <c r="B14" s="284"/>
      <c r="C14" s="285"/>
      <c r="D14" s="285"/>
      <c r="E14" s="2441" t="s">
        <v>185</v>
      </c>
      <c r="F14" s="2441"/>
      <c r="G14" s="2441"/>
      <c r="H14" s="2441"/>
      <c r="I14" s="2441"/>
      <c r="J14" s="2442"/>
      <c r="K14" s="286" t="s">
        <v>186</v>
      </c>
      <c r="L14" s="287" t="s">
        <v>168</v>
      </c>
      <c r="M14" s="288"/>
      <c r="N14" s="289"/>
      <c r="O14" s="289"/>
      <c r="P14" s="289"/>
    </row>
    <row r="15" spans="1:16" s="291" customFormat="1" ht="26.25" customHeight="1" x14ac:dyDescent="0.25">
      <c r="A15" s="283"/>
      <c r="B15" s="284"/>
      <c r="C15" s="2441" t="s">
        <v>187</v>
      </c>
      <c r="D15" s="2441"/>
      <c r="E15" s="2441"/>
      <c r="F15" s="2441"/>
      <c r="G15" s="2441"/>
      <c r="H15" s="2441"/>
      <c r="I15" s="2441"/>
      <c r="J15" s="2442"/>
      <c r="K15" s="286" t="s">
        <v>34</v>
      </c>
      <c r="L15" s="287" t="s">
        <v>168</v>
      </c>
      <c r="M15" s="288"/>
      <c r="N15" s="289"/>
      <c r="O15" s="289"/>
      <c r="P15" s="289"/>
    </row>
    <row r="16" spans="1:16" ht="17.25" customHeight="1" x14ac:dyDescent="0.2">
      <c r="B16" s="295"/>
      <c r="C16" s="296"/>
      <c r="D16" s="296"/>
      <c r="E16" s="296"/>
      <c r="F16" s="296"/>
      <c r="G16" s="296"/>
      <c r="H16" s="296"/>
      <c r="I16" s="296"/>
      <c r="J16" s="295"/>
      <c r="K16" s="297"/>
      <c r="L16" s="298"/>
      <c r="M16" s="280"/>
      <c r="N16" s="272"/>
      <c r="O16" s="277"/>
      <c r="P16" s="272"/>
    </row>
    <row r="17" spans="1:16" ht="21" customHeight="1" x14ac:dyDescent="0.2">
      <c r="B17" s="258" t="s">
        <v>188</v>
      </c>
      <c r="C17" s="258"/>
      <c r="D17" s="258"/>
      <c r="E17" s="258"/>
      <c r="F17" s="258"/>
      <c r="G17" s="258"/>
      <c r="H17" s="258"/>
      <c r="I17" s="258"/>
      <c r="J17" s="258"/>
      <c r="K17" s="258"/>
      <c r="L17" s="258"/>
      <c r="M17" s="259"/>
      <c r="N17" s="276"/>
      <c r="O17" s="277"/>
      <c r="P17" s="272"/>
    </row>
    <row r="18" spans="1:16" s="282" customFormat="1" ht="6" customHeight="1" x14ac:dyDescent="0.2">
      <c r="A18" s="278"/>
      <c r="B18" s="299"/>
      <c r="C18" s="299"/>
      <c r="D18" s="299"/>
      <c r="E18" s="299"/>
      <c r="F18" s="299"/>
      <c r="G18" s="299"/>
      <c r="H18" s="299"/>
      <c r="I18" s="299"/>
      <c r="J18" s="299"/>
      <c r="K18" s="299"/>
      <c r="L18" s="299"/>
      <c r="M18" s="259"/>
      <c r="N18" s="280"/>
      <c r="O18" s="281"/>
      <c r="P18" s="281"/>
    </row>
    <row r="19" spans="1:16" s="267" customFormat="1" ht="27.75" customHeight="1" x14ac:dyDescent="0.25">
      <c r="A19" s="262"/>
      <c r="B19" s="300"/>
      <c r="C19" s="2441" t="s">
        <v>189</v>
      </c>
      <c r="D19" s="2441"/>
      <c r="E19" s="2441"/>
      <c r="F19" s="2441"/>
      <c r="G19" s="2441"/>
      <c r="H19" s="2441"/>
      <c r="I19" s="2441"/>
      <c r="J19" s="31"/>
      <c r="K19" s="286" t="s">
        <v>37</v>
      </c>
      <c r="L19" s="287" t="s">
        <v>168</v>
      </c>
      <c r="M19" s="288"/>
      <c r="N19" s="264"/>
      <c r="O19" s="301"/>
      <c r="P19" s="266"/>
    </row>
    <row r="20" spans="1:16" s="267" customFormat="1" ht="32.25" customHeight="1" x14ac:dyDescent="0.25">
      <c r="A20" s="262"/>
      <c r="B20" s="300"/>
      <c r="C20" s="292"/>
      <c r="D20" s="302" t="s">
        <v>190</v>
      </c>
      <c r="E20" s="2445" t="s">
        <v>191</v>
      </c>
      <c r="F20" s="2445"/>
      <c r="G20" s="2445"/>
      <c r="H20" s="2445"/>
      <c r="I20" s="2445"/>
      <c r="J20" s="2446"/>
      <c r="K20" s="286" t="s">
        <v>192</v>
      </c>
      <c r="L20" s="287"/>
      <c r="M20" s="288"/>
      <c r="N20" s="264"/>
      <c r="O20" s="301"/>
      <c r="P20" s="266"/>
    </row>
    <row r="21" spans="1:16" s="267" customFormat="1" ht="27" customHeight="1" x14ac:dyDescent="0.25">
      <c r="A21" s="262"/>
      <c r="B21" s="18"/>
      <c r="C21" s="292"/>
      <c r="D21" s="292"/>
      <c r="E21" s="2441" t="s">
        <v>193</v>
      </c>
      <c r="F21" s="2441"/>
      <c r="G21" s="2441"/>
      <c r="H21" s="2441"/>
      <c r="I21" s="2441"/>
      <c r="J21" s="2441"/>
      <c r="K21" s="286" t="s">
        <v>106</v>
      </c>
      <c r="L21" s="293"/>
      <c r="M21" s="265"/>
      <c r="N21" s="266"/>
      <c r="O21" s="264"/>
      <c r="P21" s="266"/>
    </row>
    <row r="22" spans="1:16" s="267" customFormat="1" ht="38.25" customHeight="1" x14ac:dyDescent="0.25">
      <c r="A22" s="262"/>
      <c r="B22" s="18"/>
      <c r="C22" s="292"/>
      <c r="D22" s="292"/>
      <c r="E22" s="2441" t="s">
        <v>194</v>
      </c>
      <c r="F22" s="2441"/>
      <c r="G22" s="2441"/>
      <c r="H22" s="2441"/>
      <c r="I22" s="2441"/>
      <c r="J22" s="2441"/>
      <c r="K22" s="286" t="s">
        <v>43</v>
      </c>
      <c r="L22" s="293"/>
      <c r="M22" s="265"/>
      <c r="N22" s="266"/>
      <c r="O22" s="264"/>
      <c r="P22" s="266"/>
    </row>
    <row r="23" spans="1:16" s="267" customFormat="1" ht="27" customHeight="1" x14ac:dyDescent="0.25">
      <c r="A23" s="262"/>
      <c r="B23" s="18"/>
      <c r="C23" s="292"/>
      <c r="D23" s="292"/>
      <c r="E23" s="2441" t="s">
        <v>195</v>
      </c>
      <c r="F23" s="2441"/>
      <c r="G23" s="2441"/>
      <c r="H23" s="2441"/>
      <c r="I23" s="2441"/>
      <c r="J23" s="2441"/>
      <c r="K23" s="286" t="s">
        <v>46</v>
      </c>
      <c r="L23" s="293"/>
      <c r="M23" s="265"/>
      <c r="N23" s="266"/>
      <c r="O23" s="264"/>
      <c r="P23" s="266"/>
    </row>
    <row r="24" spans="1:16" s="267" customFormat="1" ht="27" customHeight="1" x14ac:dyDescent="0.25">
      <c r="A24" s="262"/>
      <c r="B24" s="18"/>
      <c r="C24" s="292"/>
      <c r="D24" s="292"/>
      <c r="E24" s="2441" t="s">
        <v>196</v>
      </c>
      <c r="F24" s="2441"/>
      <c r="G24" s="2441"/>
      <c r="H24" s="2441"/>
      <c r="I24" s="2441"/>
      <c r="J24" s="2441"/>
      <c r="K24" s="286" t="s">
        <v>197</v>
      </c>
      <c r="L24" s="293"/>
      <c r="M24" s="265"/>
      <c r="N24" s="266"/>
      <c r="O24" s="264"/>
      <c r="P24" s="266"/>
    </row>
    <row r="25" spans="1:16" s="267" customFormat="1" ht="27" customHeight="1" x14ac:dyDescent="0.25">
      <c r="A25" s="262"/>
      <c r="B25" s="266"/>
      <c r="C25" s="303"/>
      <c r="D25" s="303"/>
      <c r="E25" s="2444" t="s">
        <v>198</v>
      </c>
      <c r="F25" s="2444"/>
      <c r="G25" s="2444"/>
      <c r="H25" s="2444"/>
      <c r="I25" s="2444"/>
      <c r="J25" s="2444"/>
      <c r="K25" s="270" t="s">
        <v>49</v>
      </c>
      <c r="L25" s="271"/>
      <c r="M25" s="265"/>
      <c r="N25" s="266"/>
      <c r="O25" s="264"/>
      <c r="P25" s="266"/>
    </row>
    <row r="26" spans="1:16" s="267" customFormat="1" ht="27" customHeight="1" x14ac:dyDescent="0.25">
      <c r="A26" s="262"/>
      <c r="B26" s="266"/>
      <c r="C26" s="303"/>
      <c r="D26" s="303"/>
      <c r="E26" s="2444" t="s">
        <v>199</v>
      </c>
      <c r="F26" s="2444"/>
      <c r="G26" s="2444"/>
      <c r="H26" s="2444"/>
      <c r="I26" s="2444"/>
      <c r="J26" s="2444"/>
      <c r="K26" s="270" t="s">
        <v>52</v>
      </c>
      <c r="L26" s="271"/>
      <c r="M26" s="265"/>
      <c r="N26" s="266"/>
      <c r="O26" s="264"/>
      <c r="P26" s="266"/>
    </row>
    <row r="27" spans="1:16" s="267" customFormat="1" ht="41.25" customHeight="1" x14ac:dyDescent="0.25">
      <c r="A27" s="262"/>
      <c r="B27" s="266"/>
      <c r="C27" s="2444" t="s">
        <v>200</v>
      </c>
      <c r="D27" s="2444"/>
      <c r="E27" s="2444"/>
      <c r="F27" s="2444"/>
      <c r="G27" s="2444"/>
      <c r="H27" s="2444"/>
      <c r="I27" s="2444"/>
      <c r="J27" s="2448"/>
      <c r="K27" s="270" t="s">
        <v>117</v>
      </c>
      <c r="L27" s="271"/>
      <c r="M27" s="265"/>
      <c r="N27" s="266"/>
      <c r="O27" s="264"/>
      <c r="P27" s="266"/>
    </row>
    <row r="28" spans="1:16" s="267" customFormat="1" ht="27.75" customHeight="1" x14ac:dyDescent="0.25">
      <c r="A28" s="262"/>
      <c r="B28" s="266"/>
      <c r="C28" s="2444" t="s">
        <v>201</v>
      </c>
      <c r="D28" s="2444"/>
      <c r="E28" s="2444"/>
      <c r="F28" s="2444"/>
      <c r="G28" s="2444"/>
      <c r="H28" s="2444"/>
      <c r="I28" s="2444"/>
      <c r="J28" s="304"/>
      <c r="K28" s="270" t="s">
        <v>58</v>
      </c>
      <c r="L28" s="305" t="s">
        <v>168</v>
      </c>
      <c r="M28" s="288"/>
      <c r="N28" s="266"/>
      <c r="O28" s="301"/>
      <c r="P28" s="266"/>
    </row>
    <row r="29" spans="1:16" s="267" customFormat="1" ht="27" customHeight="1" x14ac:dyDescent="0.25">
      <c r="A29" s="262"/>
      <c r="B29" s="266"/>
      <c r="C29" s="304"/>
      <c r="D29" s="303" t="s">
        <v>181</v>
      </c>
      <c r="E29" s="2444" t="s">
        <v>202</v>
      </c>
      <c r="F29" s="2444"/>
      <c r="G29" s="2444"/>
      <c r="H29" s="2444"/>
      <c r="I29" s="2444"/>
      <c r="J29" s="306"/>
      <c r="K29" s="270" t="s">
        <v>170</v>
      </c>
      <c r="L29" s="307" t="s">
        <v>203</v>
      </c>
      <c r="M29" s="308"/>
      <c r="N29" s="266"/>
      <c r="O29" s="264"/>
      <c r="P29" s="266"/>
    </row>
    <row r="30" spans="1:16" s="309" customFormat="1" ht="27" customHeight="1" x14ac:dyDescent="0.25">
      <c r="B30" s="266"/>
      <c r="C30" s="304"/>
      <c r="D30" s="304"/>
      <c r="E30" s="2444" t="s">
        <v>204</v>
      </c>
      <c r="F30" s="2444"/>
      <c r="G30" s="2444"/>
      <c r="H30" s="2444"/>
      <c r="I30" s="2444"/>
      <c r="J30" s="306"/>
      <c r="K30" s="270" t="s">
        <v>60</v>
      </c>
      <c r="L30" s="307" t="s">
        <v>203</v>
      </c>
      <c r="M30" s="308"/>
      <c r="N30" s="310"/>
      <c r="O30" s="311"/>
      <c r="P30" s="310"/>
    </row>
    <row r="31" spans="1:16" ht="17.25" customHeight="1" x14ac:dyDescent="0.2">
      <c r="B31" s="312"/>
      <c r="C31" s="268"/>
      <c r="D31" s="268"/>
      <c r="E31" s="268"/>
      <c r="F31" s="268"/>
      <c r="G31" s="268"/>
      <c r="H31" s="268"/>
      <c r="I31" s="268"/>
      <c r="J31" s="313"/>
      <c r="K31" s="264"/>
      <c r="L31" s="314"/>
      <c r="M31" s="315"/>
      <c r="N31" s="272"/>
      <c r="O31" s="277"/>
      <c r="P31" s="272"/>
    </row>
    <row r="32" spans="1:16" s="316" customFormat="1" ht="21" customHeight="1" x14ac:dyDescent="0.25">
      <c r="B32" s="2449" t="s">
        <v>205</v>
      </c>
      <c r="C32" s="2449"/>
      <c r="D32" s="2449"/>
      <c r="E32" s="2449"/>
      <c r="F32" s="2449"/>
      <c r="G32" s="2449"/>
      <c r="H32" s="2449"/>
      <c r="I32" s="2449"/>
      <c r="J32" s="2449"/>
      <c r="K32" s="2449"/>
      <c r="L32" s="2449"/>
      <c r="M32" s="317"/>
      <c r="N32" s="313"/>
      <c r="O32" s="314"/>
      <c r="P32" s="313"/>
    </row>
    <row r="33" spans="1:16" s="318" customFormat="1" ht="21" customHeight="1" x14ac:dyDescent="0.25">
      <c r="B33" s="319"/>
      <c r="C33" s="319"/>
      <c r="D33" s="319"/>
      <c r="E33" s="319"/>
      <c r="F33" s="319"/>
      <c r="G33" s="319"/>
      <c r="H33" s="319"/>
      <c r="I33" s="319"/>
      <c r="J33" s="319"/>
      <c r="K33" s="319"/>
      <c r="L33" s="319"/>
      <c r="M33" s="319"/>
      <c r="N33" s="320"/>
      <c r="O33" s="315"/>
      <c r="P33" s="320"/>
    </row>
    <row r="34" spans="1:16" ht="28.5" customHeight="1" x14ac:dyDescent="0.2">
      <c r="B34" s="313"/>
      <c r="C34" s="2450" t="s">
        <v>206</v>
      </c>
      <c r="D34" s="2450"/>
      <c r="E34" s="2450"/>
      <c r="F34" s="2450"/>
      <c r="G34" s="2450"/>
      <c r="H34" s="2450"/>
      <c r="I34" s="2450"/>
      <c r="J34" s="321"/>
      <c r="K34" s="270" t="s">
        <v>61</v>
      </c>
      <c r="L34" s="305" t="s">
        <v>168</v>
      </c>
      <c r="M34" s="288"/>
      <c r="N34" s="272"/>
      <c r="O34" s="322"/>
      <c r="P34" s="272"/>
    </row>
    <row r="35" spans="1:16" s="267" customFormat="1" ht="27" customHeight="1" x14ac:dyDescent="0.25">
      <c r="A35" s="262"/>
      <c r="B35" s="263"/>
      <c r="C35" s="323"/>
      <c r="D35" s="323" t="s">
        <v>181</v>
      </c>
      <c r="E35" s="2451" t="s">
        <v>207</v>
      </c>
      <c r="F35" s="2451"/>
      <c r="G35" s="2451"/>
      <c r="H35" s="2451"/>
      <c r="I35" s="2451"/>
      <c r="J35" s="2452"/>
      <c r="K35" s="270" t="s">
        <v>62</v>
      </c>
      <c r="L35" s="271"/>
      <c r="M35" s="265"/>
      <c r="N35" s="266"/>
      <c r="O35" s="264"/>
      <c r="P35" s="266"/>
    </row>
    <row r="36" spans="1:16" s="267" customFormat="1" ht="27" customHeight="1" x14ac:dyDescent="0.25">
      <c r="A36" s="262"/>
      <c r="B36" s="266"/>
      <c r="C36" s="303"/>
      <c r="D36" s="303"/>
      <c r="E36" s="2451" t="s">
        <v>208</v>
      </c>
      <c r="F36" s="2451"/>
      <c r="G36" s="2451"/>
      <c r="H36" s="2451"/>
      <c r="I36" s="2451"/>
      <c r="J36" s="324"/>
      <c r="K36" s="270" t="s">
        <v>172</v>
      </c>
      <c r="L36" s="271"/>
      <c r="M36" s="265"/>
      <c r="N36" s="266"/>
      <c r="O36" s="264"/>
      <c r="P36" s="266"/>
    </row>
    <row r="37" spans="1:16" ht="30" customHeight="1" x14ac:dyDescent="0.2">
      <c r="B37" s="272"/>
      <c r="C37" s="2450" t="s">
        <v>209</v>
      </c>
      <c r="D37" s="2450"/>
      <c r="E37" s="2450"/>
      <c r="F37" s="2450"/>
      <c r="G37" s="2450"/>
      <c r="H37" s="2450"/>
      <c r="I37" s="2450"/>
      <c r="J37" s="324"/>
      <c r="K37" s="270" t="s">
        <v>173</v>
      </c>
      <c r="L37" s="305" t="s">
        <v>168</v>
      </c>
      <c r="M37" s="288"/>
      <c r="N37" s="277"/>
      <c r="O37" s="322"/>
      <c r="P37" s="272"/>
    </row>
    <row r="38" spans="1:16" ht="30" customHeight="1" x14ac:dyDescent="0.2">
      <c r="B38" s="272"/>
      <c r="C38" s="325"/>
      <c r="D38" s="324" t="s">
        <v>181</v>
      </c>
      <c r="E38" s="289" t="s">
        <v>210</v>
      </c>
      <c r="F38" s="291"/>
      <c r="G38" s="291"/>
      <c r="H38" s="291"/>
      <c r="I38" s="289"/>
      <c r="J38" s="291"/>
      <c r="K38" s="286" t="s">
        <v>211</v>
      </c>
      <c r="L38" s="305" t="s">
        <v>168</v>
      </c>
      <c r="M38" s="288"/>
      <c r="N38" s="277"/>
      <c r="O38" s="322"/>
      <c r="P38" s="272"/>
    </row>
    <row r="39" spans="1:16" ht="30" customHeight="1" x14ac:dyDescent="0.2">
      <c r="B39" s="272"/>
      <c r="C39" s="325"/>
      <c r="D39" s="325"/>
      <c r="E39" s="289" t="s">
        <v>212</v>
      </c>
      <c r="F39" s="291"/>
      <c r="G39" s="291"/>
      <c r="H39" s="291"/>
      <c r="I39" s="289"/>
      <c r="J39" s="291"/>
      <c r="K39" s="286" t="s">
        <v>213</v>
      </c>
      <c r="L39" s="305" t="s">
        <v>168</v>
      </c>
      <c r="M39" s="288"/>
      <c r="N39" s="277"/>
      <c r="O39" s="322"/>
      <c r="P39" s="272"/>
    </row>
    <row r="40" spans="1:16" ht="30" customHeight="1" x14ac:dyDescent="0.2">
      <c r="B40" s="272"/>
      <c r="C40" s="325"/>
      <c r="D40" s="325"/>
      <c r="E40" s="2444" t="s">
        <v>214</v>
      </c>
      <c r="F40" s="2444"/>
      <c r="G40" s="2444"/>
      <c r="H40" s="304"/>
      <c r="I40" s="304"/>
      <c r="J40" s="323"/>
      <c r="K40" s="270" t="s">
        <v>159</v>
      </c>
      <c r="L40" s="305" t="s">
        <v>168</v>
      </c>
      <c r="M40" s="288"/>
      <c r="N40" s="277"/>
      <c r="O40" s="322"/>
      <c r="P40" s="272"/>
    </row>
    <row r="41" spans="1:16" s="267" customFormat="1" ht="27" customHeight="1" x14ac:dyDescent="0.25">
      <c r="A41" s="262"/>
      <c r="B41" s="266"/>
      <c r="C41" s="303"/>
      <c r="D41" s="324"/>
      <c r="E41" s="2447" t="s">
        <v>215</v>
      </c>
      <c r="F41" s="2447"/>
      <c r="G41" s="2447"/>
      <c r="H41" s="2447"/>
      <c r="I41" s="2447"/>
      <c r="J41" s="304"/>
      <c r="K41" s="270" t="s">
        <v>216</v>
      </c>
      <c r="L41" s="326"/>
      <c r="M41" s="288"/>
      <c r="N41" s="327"/>
      <c r="O41" s="263"/>
      <c r="P41" s="266"/>
    </row>
    <row r="42" spans="1:16" s="267" customFormat="1" ht="27" customHeight="1" x14ac:dyDescent="0.25">
      <c r="A42" s="262"/>
      <c r="B42" s="266"/>
      <c r="C42" s="304"/>
      <c r="D42" s="304"/>
      <c r="E42" s="2447" t="s">
        <v>217</v>
      </c>
      <c r="F42" s="2447"/>
      <c r="G42" s="2447"/>
      <c r="H42" s="2447"/>
      <c r="I42" s="2447"/>
      <c r="J42" s="2447"/>
      <c r="K42" s="270" t="s">
        <v>162</v>
      </c>
      <c r="L42" s="326"/>
      <c r="M42" s="328"/>
      <c r="N42" s="328"/>
      <c r="O42" s="328"/>
      <c r="P42" s="266"/>
    </row>
    <row r="43" spans="1:16" s="267" customFormat="1" ht="27" customHeight="1" x14ac:dyDescent="0.25">
      <c r="A43" s="262"/>
      <c r="B43" s="266"/>
      <c r="C43" s="304"/>
      <c r="D43" s="304"/>
      <c r="E43" s="329" t="s">
        <v>218</v>
      </c>
      <c r="F43" s="304"/>
      <c r="G43" s="330"/>
      <c r="H43" s="324"/>
      <c r="I43" s="324"/>
      <c r="J43" s="324"/>
      <c r="K43" s="270" t="s">
        <v>164</v>
      </c>
      <c r="L43" s="326"/>
      <c r="M43" s="288"/>
      <c r="N43" s="266"/>
      <c r="O43" s="264"/>
      <c r="P43" s="266"/>
    </row>
    <row r="44" spans="1:16" s="267" customFormat="1" ht="27" customHeight="1" x14ac:dyDescent="0.25">
      <c r="A44" s="262"/>
      <c r="B44" s="266"/>
      <c r="C44" s="304"/>
      <c r="D44" s="304"/>
      <c r="E44" s="304" t="s">
        <v>219</v>
      </c>
      <c r="F44" s="304"/>
      <c r="G44" s="330"/>
      <c r="H44" s="331"/>
      <c r="I44" s="324"/>
      <c r="J44" s="324"/>
      <c r="K44" s="270" t="s">
        <v>220</v>
      </c>
      <c r="L44" s="305" t="s">
        <v>168</v>
      </c>
      <c r="M44" s="288"/>
      <c r="N44" s="266"/>
      <c r="O44" s="264"/>
      <c r="P44" s="266"/>
    </row>
    <row r="45" spans="1:16" ht="17.25" customHeight="1" x14ac:dyDescent="0.2">
      <c r="B45" s="272"/>
      <c r="C45" s="272"/>
      <c r="D45" s="272"/>
      <c r="E45" s="272"/>
      <c r="F45" s="272"/>
      <c r="G45" s="272"/>
      <c r="H45" s="2453"/>
      <c r="I45" s="2453"/>
      <c r="J45" s="2453"/>
      <c r="K45" s="2453"/>
      <c r="L45" s="2453"/>
      <c r="M45" s="265"/>
      <c r="N45" s="272"/>
      <c r="O45" s="277"/>
      <c r="P45" s="272"/>
    </row>
    <row r="46" spans="1:16" s="267" customFormat="1" ht="50.25" customHeight="1" x14ac:dyDescent="0.25">
      <c r="B46" s="266"/>
      <c r="C46" s="2454" t="s">
        <v>221</v>
      </c>
      <c r="D46" s="2454"/>
      <c r="E46" s="2454"/>
      <c r="F46" s="2455" t="s">
        <v>222</v>
      </c>
      <c r="G46" s="2455"/>
      <c r="H46" s="2456" t="s">
        <v>223</v>
      </c>
      <c r="I46" s="2456"/>
      <c r="J46" s="2456" t="s">
        <v>224</v>
      </c>
      <c r="K46" s="2456"/>
      <c r="L46" s="326" t="s">
        <v>225</v>
      </c>
      <c r="M46" s="288"/>
      <c r="N46" s="321"/>
      <c r="O46" s="266"/>
      <c r="P46" s="266"/>
    </row>
    <row r="47" spans="1:16" s="267" customFormat="1" ht="18.600000000000001" customHeight="1" x14ac:dyDescent="0.25">
      <c r="B47" s="266"/>
      <c r="C47" s="2454"/>
      <c r="D47" s="2454"/>
      <c r="E47" s="2454"/>
      <c r="F47" s="2455"/>
      <c r="G47" s="2455"/>
      <c r="H47" s="2454" t="s">
        <v>144</v>
      </c>
      <c r="I47" s="2454"/>
      <c r="J47" s="2454" t="s">
        <v>145</v>
      </c>
      <c r="K47" s="2454"/>
      <c r="L47" s="270" t="s">
        <v>146</v>
      </c>
      <c r="M47" s="332"/>
      <c r="N47" s="273"/>
      <c r="O47" s="266"/>
      <c r="P47" s="266"/>
    </row>
    <row r="48" spans="1:16" ht="34.5" customHeight="1" x14ac:dyDescent="0.2">
      <c r="B48" s="272"/>
      <c r="C48" s="333" t="s">
        <v>226</v>
      </c>
      <c r="D48" s="333"/>
      <c r="E48" s="333"/>
      <c r="F48" s="334" t="s">
        <v>227</v>
      </c>
      <c r="G48" s="270">
        <v>30</v>
      </c>
      <c r="H48" s="2457"/>
      <c r="I48" s="2457"/>
      <c r="J48" s="2457"/>
      <c r="K48" s="2457"/>
      <c r="L48" s="271"/>
      <c r="M48" s="265"/>
      <c r="N48" s="264"/>
      <c r="O48" s="277"/>
      <c r="P48" s="272"/>
    </row>
    <row r="49" spans="1:16" ht="26.25" customHeight="1" x14ac:dyDescent="0.2">
      <c r="B49" s="272"/>
      <c r="C49" s="2458"/>
      <c r="D49" s="2459"/>
      <c r="E49" s="335" t="s">
        <v>228</v>
      </c>
      <c r="F49" s="271" t="s">
        <v>229</v>
      </c>
      <c r="G49" s="270">
        <v>31</v>
      </c>
      <c r="H49" s="2457"/>
      <c r="I49" s="2457"/>
      <c r="J49" s="2457"/>
      <c r="K49" s="2457"/>
      <c r="L49" s="271"/>
      <c r="M49" s="265"/>
      <c r="N49" s="264"/>
      <c r="O49" s="277"/>
      <c r="P49" s="272"/>
    </row>
    <row r="50" spans="1:16" ht="26.25" customHeight="1" x14ac:dyDescent="0.2">
      <c r="B50" s="272"/>
      <c r="C50" s="2460"/>
      <c r="D50" s="2461"/>
      <c r="E50" s="335" t="s">
        <v>230</v>
      </c>
      <c r="F50" s="271" t="s">
        <v>231</v>
      </c>
      <c r="G50" s="270">
        <v>32</v>
      </c>
      <c r="H50" s="2457"/>
      <c r="I50" s="2457"/>
      <c r="J50" s="2457"/>
      <c r="K50" s="2457"/>
      <c r="L50" s="271"/>
      <c r="M50" s="265"/>
      <c r="N50" s="264"/>
      <c r="O50" s="277"/>
      <c r="P50" s="272"/>
    </row>
    <row r="51" spans="1:16" ht="26.25" customHeight="1" x14ac:dyDescent="0.2">
      <c r="B51" s="272"/>
      <c r="C51" s="336" t="s">
        <v>232</v>
      </c>
      <c r="D51" s="336"/>
      <c r="E51" s="336"/>
      <c r="F51" s="271" t="s">
        <v>233</v>
      </c>
      <c r="G51" s="270">
        <v>33</v>
      </c>
      <c r="H51" s="2457"/>
      <c r="I51" s="2457"/>
      <c r="J51" s="2457"/>
      <c r="K51" s="2457"/>
      <c r="L51" s="271"/>
      <c r="M51" s="265"/>
      <c r="N51" s="264"/>
      <c r="O51" s="277"/>
      <c r="P51" s="272"/>
    </row>
    <row r="52" spans="1:16" ht="26.25" customHeight="1" x14ac:dyDescent="0.2">
      <c r="B52" s="272"/>
      <c r="C52" s="2464"/>
      <c r="D52" s="2464"/>
      <c r="E52" s="337" t="s">
        <v>234</v>
      </c>
      <c r="F52" s="271" t="s">
        <v>235</v>
      </c>
      <c r="G52" s="270">
        <v>34</v>
      </c>
      <c r="H52" s="2456"/>
      <c r="I52" s="2456"/>
      <c r="J52" s="2456"/>
      <c r="K52" s="2456"/>
      <c r="L52" s="326"/>
      <c r="M52" s="288"/>
      <c r="N52" s="321"/>
      <c r="O52" s="272"/>
      <c r="P52" s="272"/>
    </row>
    <row r="53" spans="1:16" s="338" customFormat="1" ht="20.25" customHeight="1" x14ac:dyDescent="0.2">
      <c r="B53" s="272"/>
      <c r="C53" s="266"/>
      <c r="D53" s="266"/>
      <c r="E53" s="339"/>
      <c r="F53" s="340"/>
      <c r="G53" s="341"/>
      <c r="H53" s="321"/>
      <c r="I53" s="321"/>
      <c r="J53" s="321"/>
      <c r="K53" s="321"/>
      <c r="L53" s="321"/>
      <c r="M53" s="288"/>
      <c r="N53" s="272"/>
      <c r="O53" s="277"/>
      <c r="P53" s="312"/>
    </row>
    <row r="54" spans="1:16" ht="28.5" customHeight="1" x14ac:dyDescent="0.2">
      <c r="A54" s="254"/>
      <c r="B54" s="312"/>
      <c r="C54" s="342" t="s">
        <v>236</v>
      </c>
      <c r="D54" s="343"/>
      <c r="E54" s="344"/>
      <c r="F54" s="344"/>
      <c r="G54" s="344"/>
      <c r="H54" s="344"/>
      <c r="I54" s="344"/>
      <c r="J54" s="344"/>
      <c r="K54" s="345" t="s">
        <v>237</v>
      </c>
      <c r="L54" s="305" t="s">
        <v>168</v>
      </c>
      <c r="M54" s="346"/>
      <c r="N54" s="321"/>
      <c r="O54" s="322"/>
      <c r="P54" s="272"/>
    </row>
    <row r="55" spans="1:16" s="267" customFormat="1" ht="27" customHeight="1" x14ac:dyDescent="0.25">
      <c r="A55" s="262"/>
      <c r="B55" s="266"/>
      <c r="C55" s="289"/>
      <c r="D55" s="289" t="s">
        <v>190</v>
      </c>
      <c r="E55" s="347" t="s">
        <v>238</v>
      </c>
      <c r="F55" s="266"/>
      <c r="G55" s="266"/>
      <c r="H55" s="266"/>
      <c r="I55" s="266"/>
      <c r="J55" s="266"/>
      <c r="K55" s="270" t="s">
        <v>239</v>
      </c>
      <c r="L55" s="348"/>
      <c r="M55" s="346"/>
      <c r="N55" s="321"/>
      <c r="O55" s="264"/>
      <c r="P55" s="266"/>
    </row>
    <row r="56" spans="1:16" s="267" customFormat="1" ht="27" customHeight="1" x14ac:dyDescent="0.25">
      <c r="A56" s="262"/>
      <c r="B56" s="266"/>
      <c r="C56" s="289"/>
      <c r="D56" s="289"/>
      <c r="E56" s="347" t="s">
        <v>240</v>
      </c>
      <c r="F56" s="266"/>
      <c r="G56" s="266"/>
      <c r="H56" s="266"/>
      <c r="I56" s="266"/>
      <c r="J56" s="266"/>
      <c r="K56" s="270" t="s">
        <v>241</v>
      </c>
      <c r="L56" s="348"/>
      <c r="M56" s="346"/>
      <c r="N56" s="266"/>
      <c r="O56" s="264"/>
      <c r="P56" s="266"/>
    </row>
    <row r="57" spans="1:16" s="267" customFormat="1" ht="27" customHeight="1" x14ac:dyDescent="0.25">
      <c r="A57" s="262"/>
      <c r="B57" s="266"/>
      <c r="C57" s="289"/>
      <c r="D57" s="289"/>
      <c r="E57" s="347" t="s">
        <v>242</v>
      </c>
      <c r="F57" s="266"/>
      <c r="G57" s="266"/>
      <c r="H57" s="266"/>
      <c r="I57" s="266"/>
      <c r="J57" s="266"/>
      <c r="K57" s="270" t="s">
        <v>243</v>
      </c>
      <c r="L57" s="348"/>
      <c r="M57" s="346"/>
      <c r="N57" s="266"/>
      <c r="O57" s="264"/>
      <c r="P57" s="266"/>
    </row>
    <row r="58" spans="1:16" ht="20.25" customHeight="1" x14ac:dyDescent="0.2">
      <c r="B58" s="272"/>
      <c r="C58" s="272"/>
      <c r="D58" s="272"/>
      <c r="E58" s="349"/>
      <c r="F58" s="272"/>
      <c r="G58" s="272"/>
      <c r="H58" s="272"/>
      <c r="I58" s="272"/>
      <c r="J58" s="272"/>
      <c r="K58" s="264"/>
      <c r="L58" s="277"/>
      <c r="M58" s="280"/>
      <c r="N58" s="272"/>
      <c r="O58" s="277"/>
      <c r="P58" s="272"/>
    </row>
    <row r="59" spans="1:16" ht="28.5" customHeight="1" x14ac:dyDescent="0.2">
      <c r="B59" s="272"/>
      <c r="C59" s="350" t="s">
        <v>244</v>
      </c>
      <c r="D59" s="263"/>
      <c r="E59" s="304"/>
      <c r="F59" s="266"/>
      <c r="G59" s="266"/>
      <c r="H59" s="266"/>
      <c r="I59" s="266"/>
      <c r="J59" s="266"/>
      <c r="K59" s="270" t="s">
        <v>245</v>
      </c>
      <c r="L59" s="305" t="s">
        <v>168</v>
      </c>
      <c r="M59" s="288"/>
      <c r="N59" s="351"/>
      <c r="O59" s="322"/>
      <c r="P59" s="272"/>
    </row>
    <row r="60" spans="1:16" s="267" customFormat="1" ht="27" customHeight="1" x14ac:dyDescent="0.25">
      <c r="A60" s="262"/>
      <c r="B60" s="266"/>
      <c r="C60" s="266"/>
      <c r="D60" s="266" t="s">
        <v>190</v>
      </c>
      <c r="E60" s="304" t="s">
        <v>238</v>
      </c>
      <c r="F60" s="266"/>
      <c r="G60" s="266"/>
      <c r="H60" s="266"/>
      <c r="I60" s="266"/>
      <c r="J60" s="266"/>
      <c r="K60" s="270" t="s">
        <v>246</v>
      </c>
      <c r="L60" s="326"/>
      <c r="M60" s="288"/>
      <c r="N60" s="266"/>
      <c r="O60" s="264"/>
      <c r="P60" s="266"/>
    </row>
    <row r="61" spans="1:16" s="267" customFormat="1" ht="27" customHeight="1" x14ac:dyDescent="0.25">
      <c r="A61" s="262"/>
      <c r="B61" s="266"/>
      <c r="C61" s="266"/>
      <c r="D61" s="266"/>
      <c r="E61" s="304" t="s">
        <v>240</v>
      </c>
      <c r="F61" s="266"/>
      <c r="G61" s="266"/>
      <c r="H61" s="266"/>
      <c r="I61" s="266"/>
      <c r="J61" s="266"/>
      <c r="K61" s="270" t="s">
        <v>247</v>
      </c>
      <c r="L61" s="326"/>
      <c r="M61" s="288"/>
      <c r="N61" s="266"/>
      <c r="O61" s="264"/>
      <c r="P61" s="266"/>
    </row>
    <row r="62" spans="1:16" s="267" customFormat="1" ht="27" customHeight="1" x14ac:dyDescent="0.25">
      <c r="A62" s="262"/>
      <c r="B62" s="266"/>
      <c r="C62" s="289"/>
      <c r="D62" s="289"/>
      <c r="E62" s="347" t="s">
        <v>242</v>
      </c>
      <c r="F62" s="266"/>
      <c r="G62" s="266"/>
      <c r="H62" s="266"/>
      <c r="I62" s="266"/>
      <c r="J62" s="266"/>
      <c r="K62" s="270" t="s">
        <v>248</v>
      </c>
      <c r="L62" s="326"/>
      <c r="M62" s="288"/>
      <c r="N62" s="266"/>
      <c r="O62" s="264"/>
      <c r="P62" s="266"/>
    </row>
    <row r="63" spans="1:16" ht="20.25" customHeight="1" x14ac:dyDescent="0.2">
      <c r="B63" s="272"/>
      <c r="C63" s="272"/>
      <c r="D63" s="272"/>
      <c r="E63" s="272"/>
      <c r="F63" s="272"/>
      <c r="G63" s="272"/>
      <c r="H63" s="272"/>
      <c r="I63" s="272"/>
      <c r="J63" s="272"/>
      <c r="K63" s="264"/>
      <c r="L63" s="277"/>
      <c r="M63" s="280"/>
      <c r="N63" s="272"/>
      <c r="O63" s="277"/>
      <c r="P63" s="272"/>
    </row>
    <row r="64" spans="1:16" ht="28.5" customHeight="1" x14ac:dyDescent="0.2">
      <c r="B64" s="2465" t="s">
        <v>249</v>
      </c>
      <c r="C64" s="2465"/>
      <c r="D64" s="2465"/>
      <c r="E64" s="2465"/>
      <c r="F64" s="2465"/>
      <c r="G64" s="2465"/>
      <c r="H64" s="2465"/>
      <c r="I64" s="2465"/>
      <c r="J64" s="2465"/>
      <c r="K64" s="2465"/>
      <c r="L64" s="2465"/>
      <c r="M64" s="259"/>
      <c r="N64" s="272"/>
      <c r="O64" s="277"/>
      <c r="P64" s="272"/>
    </row>
    <row r="65" spans="1:16" s="282" customFormat="1" ht="17.25" customHeight="1" x14ac:dyDescent="0.2">
      <c r="A65" s="278"/>
      <c r="B65" s="352"/>
      <c r="C65" s="352"/>
      <c r="D65" s="352"/>
      <c r="E65" s="352"/>
      <c r="F65" s="352"/>
      <c r="G65" s="352"/>
      <c r="H65" s="352"/>
      <c r="I65" s="352"/>
      <c r="J65" s="352"/>
      <c r="K65" s="352"/>
      <c r="L65" s="352"/>
      <c r="M65" s="352"/>
      <c r="N65" s="281"/>
      <c r="O65" s="280"/>
      <c r="P65" s="281"/>
    </row>
    <row r="66" spans="1:16" ht="27.75" customHeight="1" x14ac:dyDescent="0.2">
      <c r="B66" s="272"/>
      <c r="C66" s="304" t="s">
        <v>250</v>
      </c>
      <c r="D66" s="304"/>
      <c r="E66" s="353"/>
      <c r="F66" s="353"/>
      <c r="G66" s="353"/>
      <c r="H66" s="353"/>
      <c r="I66" s="354"/>
      <c r="J66" s="355"/>
      <c r="K66" s="270" t="s">
        <v>251</v>
      </c>
      <c r="L66" s="305" t="s">
        <v>168</v>
      </c>
      <c r="M66" s="288"/>
      <c r="N66" s="272"/>
      <c r="O66" s="322"/>
      <c r="P66" s="272"/>
    </row>
    <row r="67" spans="1:16" ht="27" customHeight="1" x14ac:dyDescent="0.25">
      <c r="B67" s="260"/>
      <c r="C67" s="349"/>
      <c r="D67" s="304" t="s">
        <v>181</v>
      </c>
      <c r="E67" s="304" t="s">
        <v>252</v>
      </c>
      <c r="F67" s="356"/>
      <c r="G67" s="356"/>
      <c r="H67" s="353"/>
      <c r="I67" s="354"/>
      <c r="J67" s="355"/>
      <c r="K67" s="270" t="s">
        <v>253</v>
      </c>
      <c r="L67" s="326"/>
      <c r="M67" s="288"/>
      <c r="N67" s="272"/>
      <c r="O67" s="277"/>
      <c r="P67" s="272"/>
    </row>
    <row r="68" spans="1:16" ht="27" customHeight="1" x14ac:dyDescent="0.2">
      <c r="B68" s="272"/>
      <c r="C68" s="349"/>
      <c r="D68" s="304"/>
      <c r="E68" s="304" t="s">
        <v>254</v>
      </c>
      <c r="F68" s="356"/>
      <c r="G68" s="356"/>
      <c r="H68" s="353"/>
      <c r="I68" s="354"/>
      <c r="J68" s="355"/>
      <c r="K68" s="270" t="s">
        <v>255</v>
      </c>
      <c r="L68" s="326"/>
      <c r="M68" s="288"/>
      <c r="N68" s="272"/>
      <c r="O68" s="277"/>
      <c r="P68" s="272"/>
    </row>
    <row r="69" spans="1:16" ht="27.75" customHeight="1" x14ac:dyDescent="0.2">
      <c r="B69" s="272"/>
      <c r="C69" s="349"/>
      <c r="D69" s="304"/>
      <c r="E69" s="357" t="s">
        <v>256</v>
      </c>
      <c r="F69" s="358"/>
      <c r="G69" s="358"/>
      <c r="H69" s="353"/>
      <c r="I69" s="354"/>
      <c r="J69" s="355"/>
      <c r="K69" s="270" t="s">
        <v>257</v>
      </c>
      <c r="L69" s="305" t="s">
        <v>168</v>
      </c>
      <c r="M69" s="288"/>
      <c r="N69" s="272"/>
      <c r="O69" s="277"/>
      <c r="P69" s="272"/>
    </row>
    <row r="70" spans="1:16" ht="17.25" customHeight="1" x14ac:dyDescent="0.2">
      <c r="B70" s="272"/>
      <c r="C70" s="272"/>
      <c r="D70" s="272"/>
      <c r="E70" s="272"/>
      <c r="F70" s="272"/>
      <c r="G70" s="272"/>
      <c r="H70" s="272"/>
      <c r="I70" s="272"/>
      <c r="J70" s="272"/>
      <c r="K70" s="264"/>
      <c r="L70" s="277"/>
      <c r="M70" s="280"/>
      <c r="N70" s="272"/>
      <c r="O70" s="277"/>
      <c r="P70" s="272"/>
    </row>
    <row r="71" spans="1:16" ht="28.5" customHeight="1" x14ac:dyDescent="0.25">
      <c r="B71" s="359" t="s">
        <v>258</v>
      </c>
      <c r="C71" s="360"/>
      <c r="D71" s="360"/>
      <c r="E71" s="361"/>
      <c r="F71" s="361"/>
      <c r="G71" s="361"/>
      <c r="H71" s="361"/>
      <c r="I71" s="361"/>
      <c r="J71" s="361"/>
      <c r="K71" s="270" t="s">
        <v>259</v>
      </c>
      <c r="L71" s="305" t="s">
        <v>168</v>
      </c>
      <c r="M71" s="288"/>
      <c r="N71" s="272"/>
      <c r="O71" s="322"/>
      <c r="P71" s="272"/>
    </row>
    <row r="72" spans="1:16" ht="27" customHeight="1" x14ac:dyDescent="0.25">
      <c r="B72" s="362"/>
      <c r="C72" s="272"/>
      <c r="D72" s="304" t="s">
        <v>181</v>
      </c>
      <c r="E72" s="304" t="s">
        <v>260</v>
      </c>
      <c r="F72" s="304"/>
      <c r="G72" s="266"/>
      <c r="H72" s="266"/>
      <c r="I72" s="272"/>
      <c r="J72" s="272"/>
      <c r="K72" s="270" t="s">
        <v>261</v>
      </c>
      <c r="L72" s="326"/>
      <c r="M72" s="288"/>
      <c r="N72" s="272"/>
      <c r="O72" s="277"/>
      <c r="P72" s="272"/>
    </row>
    <row r="73" spans="1:16" ht="27" customHeight="1" x14ac:dyDescent="0.2">
      <c r="B73" s="272"/>
      <c r="C73" s="272"/>
      <c r="D73" s="304"/>
      <c r="E73" s="304" t="s">
        <v>262</v>
      </c>
      <c r="F73" s="304"/>
      <c r="G73" s="266"/>
      <c r="H73" s="266"/>
      <c r="I73" s="272"/>
      <c r="J73" s="272"/>
      <c r="K73" s="270" t="s">
        <v>263</v>
      </c>
      <c r="L73" s="326"/>
      <c r="M73" s="288"/>
      <c r="N73" s="272"/>
      <c r="O73" s="277"/>
      <c r="P73" s="272"/>
    </row>
    <row r="74" spans="1:16" ht="19.5" customHeight="1" x14ac:dyDescent="0.2">
      <c r="B74" s="272"/>
      <c r="C74" s="272"/>
      <c r="D74" s="266"/>
      <c r="E74" s="266"/>
      <c r="F74" s="266"/>
      <c r="G74" s="266"/>
      <c r="H74" s="266"/>
      <c r="I74" s="272"/>
      <c r="J74" s="272"/>
      <c r="K74" s="273"/>
      <c r="L74" s="321"/>
      <c r="M74" s="288"/>
      <c r="N74" s="272"/>
      <c r="O74" s="277"/>
      <c r="P74" s="272"/>
    </row>
    <row r="75" spans="1:16" ht="29.25" customHeight="1" x14ac:dyDescent="0.2">
      <c r="B75" s="2462" t="s">
        <v>264</v>
      </c>
      <c r="C75" s="2462"/>
      <c r="D75" s="2462"/>
      <c r="E75" s="2462"/>
      <c r="F75" s="2462"/>
      <c r="G75" s="2462"/>
      <c r="H75" s="2462"/>
      <c r="I75" s="2462"/>
      <c r="J75" s="2462"/>
      <c r="K75" s="2462"/>
      <c r="L75" s="2462"/>
      <c r="M75" s="288"/>
      <c r="N75" s="272"/>
      <c r="O75" s="277"/>
      <c r="P75" s="272"/>
    </row>
    <row r="76" spans="1:16" ht="16.5" customHeight="1" x14ac:dyDescent="0.2">
      <c r="B76" s="272"/>
      <c r="C76" s="272"/>
      <c r="D76" s="272"/>
      <c r="E76" s="272"/>
      <c r="F76" s="272"/>
      <c r="G76" s="272"/>
      <c r="H76" s="272"/>
      <c r="I76" s="272"/>
      <c r="J76" s="272"/>
      <c r="K76" s="273"/>
      <c r="L76" s="321"/>
      <c r="M76" s="288"/>
      <c r="N76" s="272"/>
      <c r="O76" s="277"/>
      <c r="P76" s="272"/>
    </row>
    <row r="77" spans="1:16" ht="28.5" customHeight="1" x14ac:dyDescent="0.2">
      <c r="A77" s="254"/>
      <c r="B77" s="363"/>
      <c r="C77" s="364" t="s">
        <v>265</v>
      </c>
      <c r="D77" s="365"/>
      <c r="E77" s="365"/>
      <c r="F77" s="366"/>
      <c r="G77" s="366"/>
      <c r="H77" s="366"/>
      <c r="I77" s="366"/>
      <c r="J77" s="366"/>
      <c r="K77" s="270" t="s">
        <v>266</v>
      </c>
      <c r="L77" s="305" t="s">
        <v>168</v>
      </c>
      <c r="M77" s="288"/>
      <c r="N77" s="272"/>
      <c r="O77" s="322"/>
      <c r="P77" s="272"/>
    </row>
    <row r="78" spans="1:16" ht="27.75" customHeight="1" x14ac:dyDescent="0.2">
      <c r="B78" s="272"/>
      <c r="C78" s="349"/>
      <c r="D78" s="304" t="s">
        <v>181</v>
      </c>
      <c r="E78" s="304" t="s">
        <v>267</v>
      </c>
      <c r="F78" s="266"/>
      <c r="G78" s="272"/>
      <c r="H78" s="272"/>
      <c r="I78" s="272"/>
      <c r="J78" s="272"/>
      <c r="K78" s="270" t="s">
        <v>268</v>
      </c>
      <c r="L78" s="326"/>
      <c r="M78" s="288"/>
      <c r="N78" s="272"/>
      <c r="O78" s="277"/>
      <c r="P78" s="272"/>
    </row>
    <row r="79" spans="1:16" ht="16.5" customHeight="1" x14ac:dyDescent="0.2">
      <c r="B79" s="272"/>
      <c r="C79" s="272"/>
      <c r="D79" s="266"/>
      <c r="E79" s="266"/>
      <c r="F79" s="266"/>
      <c r="G79" s="272"/>
      <c r="H79" s="272"/>
      <c r="I79" s="272"/>
      <c r="J79" s="272"/>
      <c r="K79" s="264"/>
      <c r="L79" s="277"/>
      <c r="M79" s="280"/>
      <c r="N79" s="272"/>
      <c r="O79" s="277"/>
      <c r="P79" s="272"/>
    </row>
    <row r="80" spans="1:16" ht="27.75" customHeight="1" x14ac:dyDescent="0.2">
      <c r="B80" s="258" t="s">
        <v>269</v>
      </c>
      <c r="C80" s="367"/>
      <c r="D80" s="367"/>
      <c r="E80" s="367"/>
      <c r="F80" s="367"/>
      <c r="G80" s="367"/>
      <c r="H80" s="367"/>
      <c r="I80" s="367"/>
      <c r="J80" s="367"/>
      <c r="K80" s="270" t="s">
        <v>270</v>
      </c>
      <c r="L80" s="305" t="s">
        <v>168</v>
      </c>
      <c r="M80" s="288"/>
      <c r="N80" s="272"/>
      <c r="O80" s="322"/>
      <c r="P80" s="272"/>
    </row>
    <row r="81" spans="2:16" ht="27.75" customHeight="1" x14ac:dyDescent="0.2">
      <c r="B81" s="272"/>
      <c r="C81" s="272"/>
      <c r="D81" s="304" t="s">
        <v>181</v>
      </c>
      <c r="E81" s="304" t="s">
        <v>267</v>
      </c>
      <c r="F81" s="304"/>
      <c r="G81" s="304"/>
      <c r="H81" s="304"/>
      <c r="I81" s="304"/>
      <c r="J81" s="304"/>
      <c r="K81" s="270" t="s">
        <v>271</v>
      </c>
      <c r="L81" s="326"/>
      <c r="M81" s="288"/>
      <c r="N81" s="272"/>
      <c r="O81" s="277"/>
      <c r="P81" s="272"/>
    </row>
    <row r="82" spans="2:16" ht="27" customHeight="1" x14ac:dyDescent="0.2">
      <c r="B82" s="272"/>
      <c r="C82" s="272"/>
      <c r="D82" s="349"/>
      <c r="E82" s="2447" t="s">
        <v>272</v>
      </c>
      <c r="F82" s="2447"/>
      <c r="G82" s="2447"/>
      <c r="H82" s="2447"/>
      <c r="I82" s="2447"/>
      <c r="J82" s="2447"/>
      <c r="K82" s="270" t="s">
        <v>273</v>
      </c>
      <c r="L82" s="326"/>
      <c r="M82" s="288"/>
      <c r="N82" s="272"/>
      <c r="O82" s="277"/>
      <c r="P82" s="272"/>
    </row>
    <row r="83" spans="2:16" ht="27" customHeight="1" x14ac:dyDescent="0.2">
      <c r="B83" s="272"/>
      <c r="C83" s="272"/>
      <c r="D83" s="349"/>
      <c r="E83" s="2463" t="s">
        <v>274</v>
      </c>
      <c r="F83" s="2463"/>
      <c r="G83" s="2463"/>
      <c r="H83" s="2463"/>
      <c r="I83" s="2463"/>
      <c r="J83" s="2463"/>
      <c r="K83" s="270" t="s">
        <v>275</v>
      </c>
      <c r="L83" s="326"/>
      <c r="M83" s="288"/>
      <c r="N83" s="272"/>
      <c r="O83" s="277"/>
      <c r="P83" s="272"/>
    </row>
    <row r="84" spans="2:16" ht="16.5" customHeight="1" x14ac:dyDescent="0.2">
      <c r="B84" s="272"/>
      <c r="C84" s="272"/>
      <c r="D84" s="272"/>
      <c r="E84" s="272"/>
      <c r="F84" s="272"/>
      <c r="G84" s="272"/>
      <c r="H84" s="272"/>
      <c r="I84" s="272"/>
      <c r="J84" s="272"/>
      <c r="K84" s="273"/>
      <c r="L84" s="321"/>
      <c r="M84" s="288"/>
      <c r="N84" s="272"/>
      <c r="O84" s="277"/>
      <c r="P84" s="272"/>
    </row>
    <row r="85" spans="2:16" ht="28.5" customHeight="1" x14ac:dyDescent="0.2">
      <c r="B85" s="359" t="s">
        <v>276</v>
      </c>
      <c r="C85" s="367"/>
      <c r="D85" s="367"/>
      <c r="E85" s="367"/>
      <c r="F85" s="367"/>
      <c r="G85" s="367"/>
      <c r="H85" s="367"/>
      <c r="I85" s="367"/>
      <c r="J85" s="367"/>
      <c r="K85" s="270" t="s">
        <v>277</v>
      </c>
      <c r="L85" s="305" t="s">
        <v>168</v>
      </c>
      <c r="M85" s="288"/>
      <c r="N85" s="272"/>
      <c r="O85" s="322"/>
      <c r="P85" s="272"/>
    </row>
    <row r="86" spans="2:16" ht="26.25" customHeight="1" x14ac:dyDescent="0.2">
      <c r="B86" s="272"/>
      <c r="C86" s="272"/>
      <c r="D86" s="304" t="s">
        <v>181</v>
      </c>
      <c r="E86" s="304" t="s">
        <v>278</v>
      </c>
      <c r="F86" s="304"/>
      <c r="G86" s="304"/>
      <c r="H86" s="304"/>
      <c r="I86" s="304"/>
      <c r="J86" s="272"/>
      <c r="K86" s="270" t="s">
        <v>279</v>
      </c>
      <c r="L86" s="326"/>
      <c r="M86" s="288"/>
      <c r="N86" s="272"/>
      <c r="O86" s="277"/>
      <c r="P86" s="272"/>
    </row>
    <row r="87" spans="2:16" ht="27" customHeight="1" x14ac:dyDescent="0.2">
      <c r="B87" s="272"/>
      <c r="C87" s="272"/>
      <c r="D87" s="349"/>
      <c r="E87" s="304" t="s">
        <v>280</v>
      </c>
      <c r="F87" s="304"/>
      <c r="G87" s="304"/>
      <c r="H87" s="304"/>
      <c r="I87" s="304"/>
      <c r="J87" s="272"/>
      <c r="K87" s="270" t="s">
        <v>281</v>
      </c>
      <c r="L87" s="326"/>
      <c r="M87" s="288"/>
      <c r="N87" s="272"/>
      <c r="O87" s="277"/>
      <c r="P87" s="272"/>
    </row>
    <row r="88" spans="2:16" ht="27" customHeight="1" x14ac:dyDescent="0.2">
      <c r="B88" s="272"/>
      <c r="C88" s="272"/>
      <c r="D88" s="349"/>
      <c r="E88" s="304" t="s">
        <v>282</v>
      </c>
      <c r="F88" s="304"/>
      <c r="G88" s="304"/>
      <c r="H88" s="304"/>
      <c r="I88" s="304"/>
      <c r="J88" s="272"/>
      <c r="K88" s="270" t="s">
        <v>283</v>
      </c>
      <c r="L88" s="326"/>
      <c r="M88" s="288"/>
      <c r="N88" s="272"/>
      <c r="O88" s="277"/>
      <c r="P88" s="272"/>
    </row>
    <row r="89" spans="2:16" ht="16.5" customHeight="1" x14ac:dyDescent="0.2">
      <c r="B89" s="272"/>
      <c r="C89" s="272"/>
      <c r="D89" s="272"/>
      <c r="E89" s="272"/>
      <c r="F89" s="272"/>
      <c r="G89" s="272"/>
      <c r="H89" s="272"/>
      <c r="I89" s="272"/>
      <c r="J89" s="272"/>
      <c r="K89" s="264"/>
      <c r="L89" s="277"/>
      <c r="M89" s="280"/>
      <c r="N89" s="272"/>
      <c r="O89" s="277"/>
      <c r="P89" s="272"/>
    </row>
    <row r="90" spans="2:16" ht="28.5" customHeight="1" x14ac:dyDescent="0.2">
      <c r="B90" s="359" t="s">
        <v>284</v>
      </c>
      <c r="C90" s="367"/>
      <c r="D90" s="367"/>
      <c r="E90" s="367"/>
      <c r="F90" s="367"/>
      <c r="G90" s="367"/>
      <c r="H90" s="367"/>
      <c r="I90" s="367"/>
      <c r="J90" s="367"/>
      <c r="K90" s="270" t="s">
        <v>285</v>
      </c>
      <c r="L90" s="305" t="s">
        <v>168</v>
      </c>
      <c r="M90" s="288"/>
      <c r="N90" s="272"/>
      <c r="O90" s="322"/>
      <c r="P90" s="272"/>
    </row>
    <row r="91" spans="2:16" ht="27" customHeight="1" x14ac:dyDescent="0.2">
      <c r="B91" s="272"/>
      <c r="C91" s="272"/>
      <c r="D91" s="304" t="s">
        <v>181</v>
      </c>
      <c r="E91" s="304" t="s">
        <v>1925</v>
      </c>
      <c r="F91" s="304"/>
      <c r="G91" s="349"/>
      <c r="H91" s="349"/>
      <c r="I91" s="272"/>
      <c r="J91" s="272"/>
      <c r="K91" s="270" t="s">
        <v>286</v>
      </c>
      <c r="L91" s="326"/>
      <c r="M91" s="288"/>
      <c r="N91" s="272"/>
      <c r="O91" s="277"/>
      <c r="P91" s="272"/>
    </row>
    <row r="92" spans="2:16" ht="27" customHeight="1" x14ac:dyDescent="0.2">
      <c r="B92" s="272"/>
      <c r="C92" s="272"/>
      <c r="D92" s="349"/>
      <c r="E92" s="304" t="s">
        <v>1926</v>
      </c>
      <c r="F92" s="304"/>
      <c r="G92" s="349"/>
      <c r="H92" s="349"/>
      <c r="I92" s="272"/>
      <c r="J92" s="272"/>
      <c r="K92" s="270" t="s">
        <v>287</v>
      </c>
      <c r="L92" s="326"/>
      <c r="M92" s="288"/>
      <c r="N92" s="272"/>
      <c r="O92" s="277"/>
      <c r="P92" s="272"/>
    </row>
    <row r="93" spans="2:16" ht="27" customHeight="1" x14ac:dyDescent="0.2">
      <c r="B93" s="272"/>
      <c r="C93" s="272"/>
      <c r="D93" s="349"/>
      <c r="E93" s="304" t="s">
        <v>288</v>
      </c>
      <c r="F93" s="304"/>
      <c r="G93" s="349"/>
      <c r="H93" s="349"/>
      <c r="I93" s="272"/>
      <c r="J93" s="272"/>
      <c r="K93" s="270" t="s">
        <v>289</v>
      </c>
      <c r="L93" s="326"/>
      <c r="M93" s="288"/>
      <c r="N93" s="272"/>
      <c r="O93" s="277"/>
      <c r="P93" s="272"/>
    </row>
    <row r="94" spans="2:16" ht="27" customHeight="1" x14ac:dyDescent="0.2">
      <c r="B94" s="272"/>
      <c r="C94" s="272"/>
      <c r="D94" s="349"/>
      <c r="E94" s="304" t="s">
        <v>290</v>
      </c>
      <c r="F94" s="304"/>
      <c r="G94" s="349"/>
      <c r="H94" s="349"/>
      <c r="I94" s="272"/>
      <c r="J94" s="272"/>
      <c r="K94" s="270" t="s">
        <v>291</v>
      </c>
      <c r="L94" s="326"/>
      <c r="M94" s="288"/>
      <c r="N94" s="272"/>
      <c r="O94" s="277"/>
      <c r="P94" s="272"/>
    </row>
    <row r="95" spans="2:16" ht="14.25" x14ac:dyDescent="0.2">
      <c r="B95" s="272"/>
      <c r="C95" s="272"/>
      <c r="D95" s="272"/>
      <c r="E95" s="272"/>
      <c r="F95" s="272"/>
      <c r="G95" s="272"/>
      <c r="H95" s="272"/>
      <c r="I95" s="272"/>
      <c r="J95" s="272"/>
      <c r="K95" s="264"/>
      <c r="L95" s="277"/>
      <c r="M95" s="280"/>
      <c r="N95" s="272"/>
      <c r="O95" s="277"/>
      <c r="P95" s="272"/>
    </row>
  </sheetData>
  <sheetProtection selectLockedCells="1" selectUnlockedCells="1"/>
  <mergeCells count="55">
    <mergeCell ref="B75:L75"/>
    <mergeCell ref="E82:J82"/>
    <mergeCell ref="E83:J83"/>
    <mergeCell ref="H51:I51"/>
    <mergeCell ref="J51:K51"/>
    <mergeCell ref="C52:D52"/>
    <mergeCell ref="H52:I52"/>
    <mergeCell ref="J52:K52"/>
    <mergeCell ref="B64:L64"/>
    <mergeCell ref="H48:I48"/>
    <mergeCell ref="J48:K48"/>
    <mergeCell ref="C49:D50"/>
    <mergeCell ref="H49:I49"/>
    <mergeCell ref="J49:K49"/>
    <mergeCell ref="H50:I50"/>
    <mergeCell ref="J50:K50"/>
    <mergeCell ref="H45:I45"/>
    <mergeCell ref="J45:L45"/>
    <mergeCell ref="C46:E47"/>
    <mergeCell ref="F46:F47"/>
    <mergeCell ref="G46:G47"/>
    <mergeCell ref="H46:I46"/>
    <mergeCell ref="J46:K46"/>
    <mergeCell ref="H47:I47"/>
    <mergeCell ref="J47:K47"/>
    <mergeCell ref="E42:J42"/>
    <mergeCell ref="C27:J27"/>
    <mergeCell ref="C28:I28"/>
    <mergeCell ref="E29:I29"/>
    <mergeCell ref="E30:I30"/>
    <mergeCell ref="B32:L32"/>
    <mergeCell ref="C34:I34"/>
    <mergeCell ref="E35:J35"/>
    <mergeCell ref="E36:I36"/>
    <mergeCell ref="C37:I37"/>
    <mergeCell ref="E40:G40"/>
    <mergeCell ref="E41:I41"/>
    <mergeCell ref="E26:J26"/>
    <mergeCell ref="E12:J12"/>
    <mergeCell ref="E13:J13"/>
    <mergeCell ref="E14:J14"/>
    <mergeCell ref="C15:J15"/>
    <mergeCell ref="C19:I19"/>
    <mergeCell ref="E20:J20"/>
    <mergeCell ref="E21:J21"/>
    <mergeCell ref="E22:J22"/>
    <mergeCell ref="E23:J23"/>
    <mergeCell ref="E24:J24"/>
    <mergeCell ref="E25:J25"/>
    <mergeCell ref="E11:J11"/>
    <mergeCell ref="B1:O1"/>
    <mergeCell ref="C4:J4"/>
    <mergeCell ref="E5:I5"/>
    <mergeCell ref="E6:I6"/>
    <mergeCell ref="C10:I10"/>
  </mergeCells>
  <dataValidations count="1">
    <dataValidation type="list" allowBlank="1" showErrorMessage="1" sqref="WVP983085 WLT983085 WBX983085 VSB983085 VIF983085 UYJ983085 UON983085 UER983085 TUV983085 TKZ983085 TBD983085 SRH983085 SHL983085 RXP983085 RNT983085 RDX983085 QUB983085 QKF983085 QAJ983085 PQN983085 PGR983085 OWV983085 OMZ983085 ODD983085 NTH983085 NJL983085 MZP983085 MPT983085 MFX983085 LWB983085 LMF983085 LCJ983085 KSN983085 KIR983085 JYV983085 JOZ983085 JFD983085 IVH983085 ILL983085 IBP983085 HRT983085 HHX983085 GYB983085 GOF983085 GEJ983085 FUN983085 FKR983085 FAV983085 EQZ983085 EHD983085 DXH983085 DNL983085 DDP983085 CTT983085 CJX983085 CAB983085 BQF983085 BGJ983085 AWN983085 AMR983085 ACV983085 SZ983085 JD983085 WVP917549 WLT917549 WBX917549 VSB917549 VIF917549 UYJ917549 UON917549 UER917549 TUV917549 TKZ917549 TBD917549 SRH917549 SHL917549 RXP917549 RNT917549 RDX917549 QUB917549 QKF917549 QAJ917549 PQN917549 PGR917549 OWV917549 OMZ917549 ODD917549 NTH917549 NJL917549 MZP917549 MPT917549 MFX917549 LWB917549 LMF917549 LCJ917549 KSN917549 KIR917549 JYV917549 JOZ917549 JFD917549 IVH917549 ILL917549 IBP917549 HRT917549 HHX917549 GYB917549 GOF917549 GEJ917549 FUN917549 FKR917549 FAV917549 EQZ917549 EHD917549 DXH917549 DNL917549 DDP917549 CTT917549 CJX917549 CAB917549 BQF917549 BGJ917549 AWN917549 AMR917549 ACV917549 SZ917549 JD917549 WVP852013 WLT852013 WBX852013 VSB852013 VIF852013 UYJ852013 UON852013 UER852013 TUV852013 TKZ852013 TBD852013 SRH852013 SHL852013 RXP852013 RNT852013 RDX852013 QUB852013 QKF852013 QAJ852013 PQN852013 PGR852013 OWV852013 OMZ852013 ODD852013 NTH852013 NJL852013 MZP852013 MPT852013 MFX852013 LWB852013 LMF852013 LCJ852013 KSN852013 KIR852013 JYV852013 JOZ852013 JFD852013 IVH852013 ILL852013 IBP852013 HRT852013 HHX852013 GYB852013 GOF852013 GEJ852013 FUN852013 FKR852013 FAV852013 EQZ852013 EHD852013 DXH852013 DNL852013 DDP852013 CTT852013 CJX852013 CAB852013 BQF852013 BGJ852013 AWN852013 AMR852013 ACV852013 SZ852013 JD852013 WVP786477 WLT786477 WBX786477 VSB786477 VIF786477 UYJ786477 UON786477 UER786477 TUV786477 TKZ786477 TBD786477 SRH786477 SHL786477 RXP786477 RNT786477 RDX786477 QUB786477 QKF786477 QAJ786477 PQN786477 PGR786477 OWV786477 OMZ786477 ODD786477 NTH786477 NJL786477 MZP786477 MPT786477 MFX786477 LWB786477 LMF786477 LCJ786477 KSN786477 KIR786477 JYV786477 JOZ786477 JFD786477 IVH786477 ILL786477 IBP786477 HRT786477 HHX786477 GYB786477 GOF786477 GEJ786477 FUN786477 FKR786477 FAV786477 EQZ786477 EHD786477 DXH786477 DNL786477 DDP786477 CTT786477 CJX786477 CAB786477 BQF786477 BGJ786477 AWN786477 AMR786477 ACV786477 SZ786477 JD786477 WVP720941 WLT720941 WBX720941 VSB720941 VIF720941 UYJ720941 UON720941 UER720941 TUV720941 TKZ720941 TBD720941 SRH720941 SHL720941 RXP720941 RNT720941 RDX720941 QUB720941 QKF720941 QAJ720941 PQN720941 PGR720941 OWV720941 OMZ720941 ODD720941 NTH720941 NJL720941 MZP720941 MPT720941 MFX720941 LWB720941 LMF720941 LCJ720941 KSN720941 KIR720941 JYV720941 JOZ720941 JFD720941 IVH720941 ILL720941 IBP720941 HRT720941 HHX720941 GYB720941 GOF720941 GEJ720941 FUN720941 FKR720941 FAV720941 EQZ720941 EHD720941 DXH720941 DNL720941 DDP720941 CTT720941 CJX720941 CAB720941 BQF720941 BGJ720941 AWN720941 AMR720941 ACV720941 SZ720941 JD720941 WVP655405 WLT655405 WBX655405 VSB655405 VIF655405 UYJ655405 UON655405 UER655405 TUV655405 TKZ655405 TBD655405 SRH655405 SHL655405 RXP655405 RNT655405 RDX655405 QUB655405 QKF655405 QAJ655405 PQN655405 PGR655405 OWV655405 OMZ655405 ODD655405 NTH655405 NJL655405 MZP655405 MPT655405 MFX655405 LWB655405 LMF655405 LCJ655405 KSN655405 KIR655405 JYV655405 JOZ655405 JFD655405 IVH655405 ILL655405 IBP655405 HRT655405 HHX655405 GYB655405 GOF655405 GEJ655405 FUN655405 FKR655405 FAV655405 EQZ655405 EHD655405 DXH655405 DNL655405 DDP655405 CTT655405 CJX655405 CAB655405 BQF655405 BGJ655405 AWN655405 AMR655405 ACV655405 SZ655405 JD655405 WVP589869 WLT589869 WBX589869 VSB589869 VIF589869 UYJ589869 UON589869 UER589869 TUV589869 TKZ589869 TBD589869 SRH589869 SHL589869 RXP589869 RNT589869 RDX589869 QUB589869 QKF589869 QAJ589869 PQN589869 PGR589869 OWV589869 OMZ589869 ODD589869 NTH589869 NJL589869 MZP589869 MPT589869 MFX589869 LWB589869 LMF589869 LCJ589869 KSN589869 KIR589869 JYV589869 JOZ589869 JFD589869 IVH589869 ILL589869 IBP589869 HRT589869 HHX589869 GYB589869 GOF589869 GEJ589869 FUN589869 FKR589869 FAV589869 EQZ589869 EHD589869 DXH589869 DNL589869 DDP589869 CTT589869 CJX589869 CAB589869 BQF589869 BGJ589869 AWN589869 AMR589869 ACV589869 SZ589869 JD589869 WVP524333 WLT524333 WBX524333 VSB524333 VIF524333 UYJ524333 UON524333 UER524333 TUV524333 TKZ524333 TBD524333 SRH524333 SHL524333 RXP524333 RNT524333 RDX524333 QUB524333 QKF524333 QAJ524333 PQN524333 PGR524333 OWV524333 OMZ524333 ODD524333 NTH524333 NJL524333 MZP524333 MPT524333 MFX524333 LWB524333 LMF524333 LCJ524333 KSN524333 KIR524333 JYV524333 JOZ524333 JFD524333 IVH524333 ILL524333 IBP524333 HRT524333 HHX524333 GYB524333 GOF524333 GEJ524333 FUN524333 FKR524333 FAV524333 EQZ524333 EHD524333 DXH524333 DNL524333 DDP524333 CTT524333 CJX524333 CAB524333 BQF524333 BGJ524333 AWN524333 AMR524333 ACV524333 SZ524333 JD524333 WVP458797 WLT458797 WBX458797 VSB458797 VIF458797 UYJ458797 UON458797 UER458797 TUV458797 TKZ458797 TBD458797 SRH458797 SHL458797 RXP458797 RNT458797 RDX458797 QUB458797 QKF458797 QAJ458797 PQN458797 PGR458797 OWV458797 OMZ458797 ODD458797 NTH458797 NJL458797 MZP458797 MPT458797 MFX458797 LWB458797 LMF458797 LCJ458797 KSN458797 KIR458797 JYV458797 JOZ458797 JFD458797 IVH458797 ILL458797 IBP458797 HRT458797 HHX458797 GYB458797 GOF458797 GEJ458797 FUN458797 FKR458797 FAV458797 EQZ458797 EHD458797 DXH458797 DNL458797 DDP458797 CTT458797 CJX458797 CAB458797 BQF458797 BGJ458797 AWN458797 AMR458797 ACV458797 SZ458797 JD458797 WVP393261 WLT393261 WBX393261 VSB393261 VIF393261 UYJ393261 UON393261 UER393261 TUV393261 TKZ393261 TBD393261 SRH393261 SHL393261 RXP393261 RNT393261 RDX393261 QUB393261 QKF393261 QAJ393261 PQN393261 PGR393261 OWV393261 OMZ393261 ODD393261 NTH393261 NJL393261 MZP393261 MPT393261 MFX393261 LWB393261 LMF393261 LCJ393261 KSN393261 KIR393261 JYV393261 JOZ393261 JFD393261 IVH393261 ILL393261 IBP393261 HRT393261 HHX393261 GYB393261 GOF393261 GEJ393261 FUN393261 FKR393261 FAV393261 EQZ393261 EHD393261 DXH393261 DNL393261 DDP393261 CTT393261 CJX393261 CAB393261 BQF393261 BGJ393261 AWN393261 AMR393261 ACV393261 SZ393261 JD393261 WVP327725 WLT327725 WBX327725 VSB327725 VIF327725 UYJ327725 UON327725 UER327725 TUV327725 TKZ327725 TBD327725 SRH327725 SHL327725 RXP327725 RNT327725 RDX327725 QUB327725 QKF327725 QAJ327725 PQN327725 PGR327725 OWV327725 OMZ327725 ODD327725 NTH327725 NJL327725 MZP327725 MPT327725 MFX327725 LWB327725 LMF327725 LCJ327725 KSN327725 KIR327725 JYV327725 JOZ327725 JFD327725 IVH327725 ILL327725 IBP327725 HRT327725 HHX327725 GYB327725 GOF327725 GEJ327725 FUN327725 FKR327725 FAV327725 EQZ327725 EHD327725 DXH327725 DNL327725 DDP327725 CTT327725 CJX327725 CAB327725 BQF327725 BGJ327725 AWN327725 AMR327725 ACV327725 SZ327725 JD327725 WVP262189 WLT262189 WBX262189 VSB262189 VIF262189 UYJ262189 UON262189 UER262189 TUV262189 TKZ262189 TBD262189 SRH262189 SHL262189 RXP262189 RNT262189 RDX262189 QUB262189 QKF262189 QAJ262189 PQN262189 PGR262189 OWV262189 OMZ262189 ODD262189 NTH262189 NJL262189 MZP262189 MPT262189 MFX262189 LWB262189 LMF262189 LCJ262189 KSN262189 KIR262189 JYV262189 JOZ262189 JFD262189 IVH262189 ILL262189 IBP262189 HRT262189 HHX262189 GYB262189 GOF262189 GEJ262189 FUN262189 FKR262189 FAV262189 EQZ262189 EHD262189 DXH262189 DNL262189 DDP262189 CTT262189 CJX262189 CAB262189 BQF262189 BGJ262189 AWN262189 AMR262189 ACV262189 SZ262189 JD262189 WVP196653 WLT196653 WBX196653 VSB196653 VIF196653 UYJ196653 UON196653 UER196653 TUV196653 TKZ196653 TBD196653 SRH196653 SHL196653 RXP196653 RNT196653 RDX196653 QUB196653 QKF196653 QAJ196653 PQN196653 PGR196653 OWV196653 OMZ196653 ODD196653 NTH196653 NJL196653 MZP196653 MPT196653 MFX196653 LWB196653 LMF196653 LCJ196653 KSN196653 KIR196653 JYV196653 JOZ196653 JFD196653 IVH196653 ILL196653 IBP196653 HRT196653 HHX196653 GYB196653 GOF196653 GEJ196653 FUN196653 FKR196653 FAV196653 EQZ196653 EHD196653 DXH196653 DNL196653 DDP196653 CTT196653 CJX196653 CAB196653 BQF196653 BGJ196653 AWN196653 AMR196653 ACV196653 SZ196653 JD196653 WVP131117 WLT131117 WBX131117 VSB131117 VIF131117 UYJ131117 UON131117 UER131117 TUV131117 TKZ131117 TBD131117 SRH131117 SHL131117 RXP131117 RNT131117 RDX131117 QUB131117 QKF131117 QAJ131117 PQN131117 PGR131117 OWV131117 OMZ131117 ODD131117 NTH131117 NJL131117 MZP131117 MPT131117 MFX131117 LWB131117 LMF131117 LCJ131117 KSN131117 KIR131117 JYV131117 JOZ131117 JFD131117 IVH131117 ILL131117 IBP131117 HRT131117 HHX131117 GYB131117 GOF131117 GEJ131117 FUN131117 FKR131117 FAV131117 EQZ131117 EHD131117 DXH131117 DNL131117 DDP131117 CTT131117 CJX131117 CAB131117 BQF131117 BGJ131117 AWN131117 AMR131117 ACV131117 SZ131117 JD131117 WVP65581 WLT65581 WBX65581 VSB65581 VIF65581 UYJ65581 UON65581 UER65581 TUV65581 TKZ65581 TBD65581 SRH65581 SHL65581 RXP65581 RNT65581 RDX65581 QUB65581 QKF65581 QAJ65581 PQN65581 PGR65581 OWV65581 OMZ65581 ODD65581 NTH65581 NJL65581 MZP65581 MPT65581 MFX65581 LWB65581 LMF65581 LCJ65581 KSN65581 KIR65581 JYV65581 JOZ65581 JFD65581 IVH65581 ILL65581 IBP65581 HRT65581 HHX65581 GYB65581 GOF65581 GEJ65581 FUN65581 FKR65581 FAV65581 EQZ65581 EHD65581 DXH65581 DNL65581 DDP65581 CTT65581 CJX65581 CAB65581 BQF65581 BGJ65581 AWN65581 AMR65581 ACV65581 SZ65581 JD65581 L983085:M983085 L917549:M917549 L852013:M852013 L786477:M786477 L720941:M720941 L655405:M655405 L589869:M589869 L524333:M524333 L458797:M458797 L393261:M393261 L327725:M327725 L262189:M262189 L196653:M196653 L131117:M131117 L65581:M65581 JD59 SZ59 ACV59 AMR59 AWN59 BGJ59 BQF59 CAB59 CJX59 CTT59 DDP59 DNL59 DXH59 EHD59 EQZ59 FAV59 FKR59 FUN59 GEJ59 GOF59 GYB59 HHX59 HRT59 IBP59 ILL59 IVH59 JFD59 JOZ59 JYV59 KIR59 KSN59 LCJ59 LMF59 LWB59 MFX59 MPT59 MZP59 NJL59 NTH59 ODD59 OMZ59 OWV59 PGR59 PQN59 QAJ59 QKF59 QUB59 RDX59 RNT59 RXP59 SHL59 SRH59 TBD59 TKZ59 TUV59 UER59 UON59 UYJ59 VIF59 VSB59 WBX59 WLT59 WVP59" xr:uid="{B6E9490D-5B95-4054-B15E-E2D6C9518747}">
      <formula1>"Oui,Non"</formula1>
      <formula2>0</formula2>
    </dataValidation>
  </dataValidations>
  <printOptions horizontalCentered="1"/>
  <pageMargins left="0.15748031496062992" right="0.15748031496062992" top="0.15748031496062992" bottom="0.51181102362204722" header="0.15748031496062992" footer="0.19685039370078741"/>
  <pageSetup paperSize="9" scale="56" firstPageNumber="0" fitToHeight="2" orientation="portrait" r:id="rId1"/>
  <rowBreaks count="1" manualBreakCount="1">
    <brk id="5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C0DF0-D0F3-40A8-865A-079E16D773BC}">
  <sheetPr>
    <pageSetUpPr fitToPage="1"/>
  </sheetPr>
  <dimension ref="A1:K57"/>
  <sheetViews>
    <sheetView topLeftCell="A15" zoomScale="60" zoomScaleNormal="60" zoomScalePageLayoutView="90" workbookViewId="0">
      <selection activeCell="F22" sqref="F22"/>
    </sheetView>
  </sheetViews>
  <sheetFormatPr baseColWidth="10" defaultColWidth="10.28515625" defaultRowHeight="15" x14ac:dyDescent="0.2"/>
  <cols>
    <col min="1" max="1" width="1" style="373" customWidth="1"/>
    <col min="2" max="2" width="5" style="369" customWidth="1"/>
    <col min="3" max="3" width="120.7109375" style="377" customWidth="1"/>
    <col min="4" max="4" width="7.28515625" style="376" customWidth="1"/>
    <col min="5" max="5" width="19.5703125" style="377" customWidth="1"/>
    <col min="6" max="6" width="59.28515625" style="378" customWidth="1"/>
    <col min="7" max="7" width="7.7109375" style="432" customWidth="1"/>
    <col min="8" max="8" width="20.42578125" style="379" customWidth="1"/>
    <col min="9" max="9" width="1" style="369" customWidth="1"/>
    <col min="10" max="16384" width="10.28515625" style="369"/>
  </cols>
  <sheetData>
    <row r="1" spans="1:9" ht="36" customHeight="1" x14ac:dyDescent="0.2">
      <c r="A1" s="368"/>
      <c r="B1" s="2466" t="s">
        <v>292</v>
      </c>
      <c r="C1" s="2466"/>
      <c r="D1" s="2466"/>
      <c r="E1" s="2466"/>
      <c r="F1" s="2466"/>
      <c r="G1" s="2466"/>
      <c r="H1" s="2466"/>
      <c r="I1" s="368"/>
    </row>
    <row r="2" spans="1:9" ht="75.75" customHeight="1" x14ac:dyDescent="0.2">
      <c r="A2" s="370"/>
      <c r="B2" s="2467" t="s">
        <v>293</v>
      </c>
      <c r="C2" s="2467"/>
      <c r="D2" s="2467"/>
      <c r="E2" s="2467"/>
      <c r="F2" s="2467"/>
      <c r="G2" s="2467"/>
      <c r="H2" s="2467"/>
      <c r="I2" s="371"/>
    </row>
    <row r="3" spans="1:9" ht="8.25" customHeight="1" x14ac:dyDescent="0.2">
      <c r="A3" s="370"/>
      <c r="B3" s="372"/>
      <c r="C3" s="372"/>
      <c r="D3" s="372"/>
      <c r="E3" s="372"/>
      <c r="F3" s="372"/>
      <c r="G3" s="372"/>
      <c r="H3" s="372"/>
      <c r="I3" s="372"/>
    </row>
    <row r="4" spans="1:9" ht="21" customHeight="1" x14ac:dyDescent="0.2">
      <c r="B4" s="2468" t="s">
        <v>294</v>
      </c>
      <c r="C4" s="2468"/>
      <c r="D4" s="2468"/>
      <c r="E4" s="2468"/>
      <c r="F4" s="2468"/>
      <c r="G4" s="2468"/>
      <c r="H4" s="2468"/>
      <c r="I4" s="374"/>
    </row>
    <row r="5" spans="1:9" ht="6.75" customHeight="1" x14ac:dyDescent="0.2">
      <c r="C5" s="375"/>
      <c r="G5" s="376"/>
    </row>
    <row r="6" spans="1:9" s="383" customFormat="1" ht="43.5" customHeight="1" x14ac:dyDescent="0.25">
      <c r="A6" s="380"/>
      <c r="B6" s="381"/>
      <c r="C6" s="375"/>
      <c r="D6" s="382"/>
      <c r="E6" s="2469" t="s">
        <v>295</v>
      </c>
      <c r="F6" s="2470" t="s">
        <v>296</v>
      </c>
      <c r="G6" s="382"/>
      <c r="H6" s="2469" t="s">
        <v>297</v>
      </c>
      <c r="I6" s="382"/>
    </row>
    <row r="7" spans="1:9" s="383" customFormat="1" ht="15.75" customHeight="1" x14ac:dyDescent="0.25">
      <c r="A7" s="380"/>
      <c r="B7" s="381"/>
      <c r="C7" s="375"/>
      <c r="D7" s="384"/>
      <c r="E7" s="2469"/>
      <c r="F7" s="2470"/>
      <c r="G7" s="382"/>
      <c r="H7" s="2469"/>
      <c r="I7" s="382"/>
    </row>
    <row r="8" spans="1:9" s="383" customFormat="1" ht="30.75" customHeight="1" x14ac:dyDescent="0.25">
      <c r="A8" s="385"/>
      <c r="B8" s="2474" t="s">
        <v>298</v>
      </c>
      <c r="C8" s="2474"/>
      <c r="D8" s="375"/>
      <c r="E8" s="376"/>
      <c r="F8" s="378"/>
      <c r="G8" s="376"/>
      <c r="H8" s="377"/>
      <c r="I8" s="386"/>
    </row>
    <row r="9" spans="1:9" s="383" customFormat="1" ht="35.1" customHeight="1" x14ac:dyDescent="0.25">
      <c r="A9" s="385"/>
      <c r="B9" s="387"/>
      <c r="C9" s="388" t="s">
        <v>299</v>
      </c>
      <c r="D9" s="389" t="s">
        <v>6</v>
      </c>
      <c r="E9" s="390" t="s">
        <v>168</v>
      </c>
      <c r="F9" s="391" t="s">
        <v>300</v>
      </c>
      <c r="G9" s="389" t="s">
        <v>9</v>
      </c>
      <c r="H9" s="392" t="s">
        <v>301</v>
      </c>
      <c r="I9" s="386"/>
    </row>
    <row r="10" spans="1:9" s="383" customFormat="1" ht="60.75" customHeight="1" x14ac:dyDescent="0.25">
      <c r="A10" s="385"/>
      <c r="B10" s="393"/>
      <c r="C10" s="388" t="s">
        <v>302</v>
      </c>
      <c r="D10" s="389" t="s">
        <v>94</v>
      </c>
      <c r="E10" s="390" t="s">
        <v>168</v>
      </c>
      <c r="F10" s="391" t="s">
        <v>303</v>
      </c>
      <c r="G10" s="389" t="s">
        <v>95</v>
      </c>
      <c r="H10" s="392" t="s">
        <v>301</v>
      </c>
      <c r="I10" s="386"/>
    </row>
    <row r="11" spans="1:9" s="396" customFormat="1" ht="35.1" customHeight="1" x14ac:dyDescent="0.3">
      <c r="A11" s="394"/>
      <c r="B11" s="395"/>
      <c r="C11" s="388" t="s">
        <v>304</v>
      </c>
      <c r="D11" s="389" t="s">
        <v>16</v>
      </c>
      <c r="E11" s="390" t="s">
        <v>168</v>
      </c>
      <c r="F11" s="391" t="s">
        <v>305</v>
      </c>
      <c r="G11" s="389" t="s">
        <v>96</v>
      </c>
      <c r="H11" s="392" t="s">
        <v>301</v>
      </c>
      <c r="I11" s="381"/>
    </row>
    <row r="12" spans="1:9" s="383" customFormat="1" ht="35.1" customHeight="1" x14ac:dyDescent="0.25">
      <c r="A12" s="385"/>
      <c r="B12" s="395"/>
      <c r="C12" s="388" t="s">
        <v>306</v>
      </c>
      <c r="D12" s="389" t="s">
        <v>18</v>
      </c>
      <c r="E12" s="390" t="s">
        <v>168</v>
      </c>
      <c r="F12" s="391" t="s">
        <v>307</v>
      </c>
      <c r="G12" s="389" t="s">
        <v>97</v>
      </c>
      <c r="H12" s="392" t="s">
        <v>301</v>
      </c>
      <c r="I12" s="386"/>
    </row>
    <row r="13" spans="1:9" s="383" customFormat="1" ht="35.1" customHeight="1" x14ac:dyDescent="0.25">
      <c r="A13" s="385"/>
      <c r="B13" s="395"/>
      <c r="C13" s="388" t="s">
        <v>308</v>
      </c>
      <c r="D13" s="389" t="s">
        <v>23</v>
      </c>
      <c r="E13" s="390" t="s">
        <v>168</v>
      </c>
      <c r="F13" s="391" t="s">
        <v>1916</v>
      </c>
      <c r="G13" s="389" t="s">
        <v>24</v>
      </c>
      <c r="H13" s="392" t="s">
        <v>301</v>
      </c>
      <c r="I13" s="386"/>
    </row>
    <row r="14" spans="1:9" s="383" customFormat="1" ht="35.1" customHeight="1" x14ac:dyDescent="0.25">
      <c r="A14" s="385"/>
      <c r="B14" s="395"/>
      <c r="C14" s="388" t="s">
        <v>309</v>
      </c>
      <c r="D14" s="389" t="s">
        <v>27</v>
      </c>
      <c r="E14" s="390" t="s">
        <v>168</v>
      </c>
      <c r="F14" s="391" t="s">
        <v>310</v>
      </c>
      <c r="G14" s="389" t="s">
        <v>98</v>
      </c>
      <c r="H14" s="392" t="s">
        <v>301</v>
      </c>
      <c r="I14" s="386"/>
    </row>
    <row r="15" spans="1:9" s="383" customFormat="1" ht="35.1" customHeight="1" x14ac:dyDescent="0.25">
      <c r="A15" s="385"/>
      <c r="B15" s="397"/>
      <c r="C15" s="388" t="s">
        <v>311</v>
      </c>
      <c r="D15" s="389" t="s">
        <v>37</v>
      </c>
      <c r="E15" s="390" t="s">
        <v>168</v>
      </c>
      <c r="F15" s="391" t="s">
        <v>312</v>
      </c>
      <c r="G15" s="389" t="s">
        <v>38</v>
      </c>
      <c r="H15" s="398" t="s">
        <v>301</v>
      </c>
      <c r="I15" s="386"/>
    </row>
    <row r="16" spans="1:9" s="383" customFormat="1" ht="35.1" customHeight="1" x14ac:dyDescent="0.25">
      <c r="A16" s="385"/>
      <c r="B16" s="397"/>
      <c r="C16" s="399" t="s">
        <v>313</v>
      </c>
      <c r="D16" s="389" t="s">
        <v>40</v>
      </c>
      <c r="E16" s="390" t="s">
        <v>168</v>
      </c>
      <c r="F16" s="391" t="s">
        <v>312</v>
      </c>
      <c r="G16" s="389" t="s">
        <v>41</v>
      </c>
      <c r="H16" s="398" t="s">
        <v>301</v>
      </c>
      <c r="I16" s="386"/>
    </row>
    <row r="17" spans="1:11" s="383" customFormat="1" ht="35.1" customHeight="1" x14ac:dyDescent="0.25">
      <c r="A17" s="385"/>
      <c r="B17" s="397"/>
      <c r="C17" s="388" t="s">
        <v>314</v>
      </c>
      <c r="D17" s="389" t="s">
        <v>106</v>
      </c>
      <c r="E17" s="390" t="s">
        <v>168</v>
      </c>
      <c r="F17" s="391" t="s">
        <v>315</v>
      </c>
      <c r="G17" s="389" t="s">
        <v>119</v>
      </c>
      <c r="H17" s="398" t="s">
        <v>301</v>
      </c>
      <c r="I17" s="386"/>
    </row>
    <row r="18" spans="1:11" s="383" customFormat="1" ht="35.1" customHeight="1" x14ac:dyDescent="0.25">
      <c r="A18" s="385"/>
      <c r="B18" s="397"/>
      <c r="C18" s="400" t="s">
        <v>316</v>
      </c>
      <c r="D18" s="389" t="s">
        <v>43</v>
      </c>
      <c r="E18" s="390" t="s">
        <v>168</v>
      </c>
      <c r="F18" s="391" t="s">
        <v>317</v>
      </c>
      <c r="G18" s="389" t="s">
        <v>44</v>
      </c>
      <c r="H18" s="398" t="s">
        <v>301</v>
      </c>
      <c r="I18" s="386"/>
    </row>
    <row r="19" spans="1:11" s="383" customFormat="1" ht="35.1" customHeight="1" x14ac:dyDescent="0.25">
      <c r="A19" s="385"/>
      <c r="B19" s="397"/>
      <c r="C19" s="400" t="s">
        <v>318</v>
      </c>
      <c r="D19" s="389" t="s">
        <v>46</v>
      </c>
      <c r="E19" s="390" t="s">
        <v>168</v>
      </c>
      <c r="F19" s="391" t="s">
        <v>319</v>
      </c>
      <c r="G19" s="389" t="s">
        <v>47</v>
      </c>
      <c r="H19" s="398" t="s">
        <v>301</v>
      </c>
      <c r="I19" s="386"/>
    </row>
    <row r="20" spans="1:11" s="383" customFormat="1" ht="35.1" customHeight="1" x14ac:dyDescent="0.25">
      <c r="A20" s="385"/>
      <c r="B20" s="396"/>
      <c r="C20" s="388" t="s">
        <v>320</v>
      </c>
      <c r="D20" s="389" t="s">
        <v>49</v>
      </c>
      <c r="E20" s="390" t="s">
        <v>168</v>
      </c>
      <c r="F20" s="391" t="s">
        <v>321</v>
      </c>
      <c r="G20" s="389" t="s">
        <v>322</v>
      </c>
      <c r="H20" s="398" t="s">
        <v>301</v>
      </c>
      <c r="I20" s="386"/>
    </row>
    <row r="21" spans="1:11" s="383" customFormat="1" ht="15" customHeight="1" x14ac:dyDescent="0.25">
      <c r="A21" s="385"/>
      <c r="B21" s="401"/>
      <c r="C21" s="377"/>
      <c r="D21" s="389"/>
      <c r="E21" s="389"/>
      <c r="F21" s="391"/>
      <c r="G21" s="389"/>
      <c r="H21" s="402"/>
      <c r="I21" s="386"/>
    </row>
    <row r="22" spans="1:11" s="383" customFormat="1" ht="51.75" customHeight="1" x14ac:dyDescent="0.25">
      <c r="A22" s="385"/>
      <c r="B22" s="2475" t="s">
        <v>323</v>
      </c>
      <c r="C22" s="2476"/>
      <c r="D22" s="389" t="s">
        <v>117</v>
      </c>
      <c r="E22" s="390" t="s">
        <v>168</v>
      </c>
      <c r="F22" s="391" t="s">
        <v>1917</v>
      </c>
      <c r="G22" s="389" t="s">
        <v>324</v>
      </c>
      <c r="H22" s="392" t="s">
        <v>301</v>
      </c>
      <c r="I22" s="386"/>
    </row>
    <row r="23" spans="1:11" s="383" customFormat="1" ht="10.5" customHeight="1" x14ac:dyDescent="0.25">
      <c r="A23" s="385"/>
      <c r="B23" s="403"/>
      <c r="C23" s="404"/>
      <c r="D23" s="389"/>
      <c r="E23" s="405"/>
      <c r="F23" s="391"/>
      <c r="G23" s="389"/>
      <c r="H23" s="406"/>
      <c r="I23" s="386"/>
    </row>
    <row r="24" spans="1:11" s="383" customFormat="1" ht="38.25" customHeight="1" x14ac:dyDescent="0.25">
      <c r="A24" s="385"/>
      <c r="B24" s="2475" t="s">
        <v>325</v>
      </c>
      <c r="C24" s="2476"/>
      <c r="D24" s="389" t="s">
        <v>58</v>
      </c>
      <c r="E24" s="390" t="s">
        <v>168</v>
      </c>
      <c r="F24" s="391" t="s">
        <v>1918</v>
      </c>
      <c r="G24" s="389" t="s">
        <v>326</v>
      </c>
      <c r="H24" s="392" t="s">
        <v>301</v>
      </c>
      <c r="I24" s="386"/>
    </row>
    <row r="25" spans="1:11" s="383" customFormat="1" ht="15" customHeight="1" x14ac:dyDescent="0.25">
      <c r="A25" s="385"/>
      <c r="B25" s="407"/>
      <c r="C25" s="395"/>
      <c r="D25" s="408"/>
      <c r="E25" s="409"/>
      <c r="F25" s="410"/>
      <c r="G25" s="408"/>
      <c r="H25" s="411"/>
      <c r="I25" s="386"/>
    </row>
    <row r="26" spans="1:11" s="383" customFormat="1" ht="38.25" customHeight="1" x14ac:dyDescent="0.25">
      <c r="A26" s="385"/>
      <c r="B26" s="2474" t="s">
        <v>327</v>
      </c>
      <c r="C26" s="2474"/>
      <c r="D26" s="408"/>
      <c r="E26" s="389"/>
      <c r="F26" s="391"/>
      <c r="G26" s="408"/>
      <c r="H26" s="402"/>
      <c r="I26" s="386"/>
    </row>
    <row r="27" spans="1:11" s="218" customFormat="1" ht="35.1" customHeight="1" x14ac:dyDescent="0.25">
      <c r="A27" s="412"/>
      <c r="B27" s="396"/>
      <c r="C27" s="388" t="s">
        <v>328</v>
      </c>
      <c r="D27" s="389" t="s">
        <v>170</v>
      </c>
      <c r="E27" s="390" t="s">
        <v>168</v>
      </c>
      <c r="F27" s="391" t="s">
        <v>329</v>
      </c>
      <c r="G27" s="389" t="s">
        <v>330</v>
      </c>
      <c r="H27" s="392" t="s">
        <v>301</v>
      </c>
      <c r="I27" s="295"/>
    </row>
    <row r="28" spans="1:11" s="218" customFormat="1" ht="73.5" customHeight="1" x14ac:dyDescent="0.25">
      <c r="A28" s="412"/>
      <c r="B28" s="396"/>
      <c r="C28" s="399" t="s">
        <v>331</v>
      </c>
      <c r="D28" s="389" t="s">
        <v>60</v>
      </c>
      <c r="E28" s="390" t="s">
        <v>168</v>
      </c>
      <c r="F28" s="391" t="s">
        <v>332</v>
      </c>
      <c r="G28" s="389" t="s">
        <v>333</v>
      </c>
      <c r="H28" s="413" t="s">
        <v>301</v>
      </c>
      <c r="I28" s="295"/>
    </row>
    <row r="29" spans="1:11" s="218" customFormat="1" ht="52.5" customHeight="1" x14ac:dyDescent="0.25">
      <c r="A29" s="412"/>
      <c r="B29" s="396"/>
      <c r="C29" s="414" t="s">
        <v>334</v>
      </c>
      <c r="D29" s="389" t="s">
        <v>246</v>
      </c>
      <c r="E29" s="390" t="s">
        <v>168</v>
      </c>
      <c r="F29" s="391" t="s">
        <v>335</v>
      </c>
      <c r="G29" s="389"/>
      <c r="H29" s="415"/>
      <c r="I29" s="295"/>
      <c r="K29" s="416"/>
    </row>
    <row r="30" spans="1:11" s="218" customFormat="1" ht="62.25" customHeight="1" x14ac:dyDescent="0.25">
      <c r="A30" s="412"/>
      <c r="B30" s="396"/>
      <c r="C30" s="388" t="s">
        <v>336</v>
      </c>
      <c r="D30" s="389" t="s">
        <v>247</v>
      </c>
      <c r="E30" s="390" t="s">
        <v>168</v>
      </c>
      <c r="F30" s="391" t="s">
        <v>337</v>
      </c>
      <c r="G30" s="371" t="s">
        <v>338</v>
      </c>
      <c r="H30" s="392" t="s">
        <v>301</v>
      </c>
      <c r="I30" s="295"/>
    </row>
    <row r="31" spans="1:11" s="218" customFormat="1" ht="66" customHeight="1" x14ac:dyDescent="0.25">
      <c r="A31" s="412"/>
      <c r="B31" s="396"/>
      <c r="C31" s="388" t="s">
        <v>339</v>
      </c>
      <c r="D31" s="389" t="s">
        <v>61</v>
      </c>
      <c r="E31" s="390" t="s">
        <v>168</v>
      </c>
      <c r="F31" s="417" t="s">
        <v>340</v>
      </c>
      <c r="G31" s="417"/>
      <c r="I31" s="295"/>
    </row>
    <row r="32" spans="1:11" s="218" customFormat="1" ht="35.1" customHeight="1" x14ac:dyDescent="0.25">
      <c r="A32" s="412"/>
      <c r="B32" s="396"/>
      <c r="C32" s="414" t="s">
        <v>341</v>
      </c>
      <c r="D32" s="389" t="s">
        <v>172</v>
      </c>
      <c r="E32" s="390" t="s">
        <v>168</v>
      </c>
      <c r="F32" s="391" t="s">
        <v>329</v>
      </c>
      <c r="G32" s="389"/>
      <c r="H32" s="418"/>
      <c r="I32" s="295"/>
    </row>
    <row r="33" spans="1:9" s="383" customFormat="1" ht="15" customHeight="1" x14ac:dyDescent="0.25">
      <c r="A33" s="385"/>
      <c r="B33" s="407"/>
      <c r="C33" s="395"/>
      <c r="D33" s="408"/>
      <c r="E33" s="409"/>
      <c r="F33" s="410"/>
      <c r="G33" s="408"/>
      <c r="H33" s="409"/>
      <c r="I33" s="386"/>
    </row>
    <row r="34" spans="1:9" s="383" customFormat="1" ht="21" customHeight="1" x14ac:dyDescent="0.25">
      <c r="A34" s="385"/>
      <c r="B34" s="2473" t="s">
        <v>342</v>
      </c>
      <c r="C34" s="2473"/>
      <c r="D34" s="408"/>
      <c r="E34" s="409"/>
      <c r="F34" s="410"/>
      <c r="G34" s="408"/>
      <c r="H34" s="409"/>
      <c r="I34" s="386"/>
    </row>
    <row r="35" spans="1:9" s="383" customFormat="1" ht="73.5" customHeight="1" x14ac:dyDescent="0.25">
      <c r="A35" s="385"/>
      <c r="B35" s="395"/>
      <c r="C35" s="388" t="s">
        <v>343</v>
      </c>
      <c r="D35" s="389" t="s">
        <v>173</v>
      </c>
      <c r="E35" s="390" t="s">
        <v>168</v>
      </c>
      <c r="F35" s="391" t="s">
        <v>344</v>
      </c>
      <c r="G35" s="389"/>
      <c r="H35" s="419"/>
      <c r="I35" s="386"/>
    </row>
    <row r="36" spans="1:9" s="383" customFormat="1" ht="66" customHeight="1" x14ac:dyDescent="0.25">
      <c r="A36" s="385"/>
      <c r="B36" s="395"/>
      <c r="C36" s="388" t="s">
        <v>345</v>
      </c>
      <c r="D36" s="389" t="s">
        <v>216</v>
      </c>
      <c r="E36" s="390" t="s">
        <v>168</v>
      </c>
      <c r="F36" s="391" t="s">
        <v>344</v>
      </c>
      <c r="G36" s="389"/>
      <c r="H36" s="419"/>
      <c r="I36" s="386"/>
    </row>
    <row r="37" spans="1:9" s="383" customFormat="1" ht="35.1" customHeight="1" x14ac:dyDescent="0.25">
      <c r="B37" s="395"/>
      <c r="C37" s="388" t="s">
        <v>346</v>
      </c>
      <c r="D37" s="389" t="s">
        <v>159</v>
      </c>
      <c r="E37" s="390" t="s">
        <v>168</v>
      </c>
      <c r="F37" s="391" t="s">
        <v>347</v>
      </c>
      <c r="G37" s="389"/>
      <c r="H37" s="419"/>
      <c r="I37" s="386"/>
    </row>
    <row r="38" spans="1:9" s="383" customFormat="1" ht="15" customHeight="1" x14ac:dyDescent="0.25">
      <c r="B38" s="395"/>
      <c r="C38" s="388"/>
      <c r="D38" s="389"/>
      <c r="E38" s="409"/>
      <c r="F38" s="391"/>
      <c r="G38" s="389"/>
      <c r="H38" s="409"/>
      <c r="I38" s="386"/>
    </row>
    <row r="39" spans="1:9" s="383" customFormat="1" ht="71.25" customHeight="1" x14ac:dyDescent="0.25">
      <c r="B39" s="2471" t="s">
        <v>348</v>
      </c>
      <c r="C39" s="2472"/>
      <c r="D39" s="389" t="s">
        <v>162</v>
      </c>
      <c r="E39" s="390" t="s">
        <v>168</v>
      </c>
      <c r="F39" s="391" t="s">
        <v>349</v>
      </c>
      <c r="G39" s="420"/>
      <c r="H39" s="419"/>
      <c r="I39" s="386"/>
    </row>
    <row r="40" spans="1:9" s="383" customFormat="1" ht="11.25" customHeight="1" x14ac:dyDescent="0.25">
      <c r="B40" s="421"/>
      <c r="C40" s="422"/>
      <c r="D40" s="389"/>
      <c r="E40" s="419"/>
      <c r="F40" s="423"/>
      <c r="G40" s="420"/>
      <c r="H40" s="419"/>
      <c r="I40" s="386"/>
    </row>
    <row r="41" spans="1:9" s="383" customFormat="1" ht="28.5" customHeight="1" x14ac:dyDescent="0.25">
      <c r="B41" s="2471" t="s">
        <v>350</v>
      </c>
      <c r="C41" s="2472"/>
      <c r="D41" s="389"/>
      <c r="E41" s="419"/>
      <c r="F41" s="424"/>
      <c r="G41" s="420"/>
      <c r="H41" s="419"/>
      <c r="I41" s="386"/>
    </row>
    <row r="42" spans="1:9" s="383" customFormat="1" ht="65.099999999999994" customHeight="1" x14ac:dyDescent="0.25">
      <c r="A42" s="385"/>
      <c r="C42" s="388" t="s">
        <v>351</v>
      </c>
      <c r="D42" s="389" t="s">
        <v>164</v>
      </c>
      <c r="E42" s="390" t="s">
        <v>168</v>
      </c>
      <c r="F42" s="391" t="s">
        <v>352</v>
      </c>
      <c r="G42" s="389"/>
      <c r="H42" s="419"/>
      <c r="I42" s="386"/>
    </row>
    <row r="43" spans="1:9" s="383" customFormat="1" ht="51" customHeight="1" x14ac:dyDescent="0.25">
      <c r="A43" s="385"/>
      <c r="C43" s="399" t="s">
        <v>353</v>
      </c>
      <c r="D43" s="389" t="s">
        <v>220</v>
      </c>
      <c r="E43" s="390" t="s">
        <v>168</v>
      </c>
      <c r="F43" s="391" t="s">
        <v>354</v>
      </c>
      <c r="G43" s="389"/>
      <c r="H43" s="419"/>
      <c r="I43" s="386"/>
    </row>
    <row r="44" spans="1:9" s="383" customFormat="1" ht="65.099999999999994" customHeight="1" x14ac:dyDescent="0.25">
      <c r="A44" s="385"/>
      <c r="C44" s="388" t="s">
        <v>355</v>
      </c>
      <c r="D44" s="425" t="s">
        <v>243</v>
      </c>
      <c r="E44" s="390" t="s">
        <v>168</v>
      </c>
      <c r="F44" s="391" t="s">
        <v>352</v>
      </c>
      <c r="G44" s="389"/>
      <c r="H44" s="419"/>
      <c r="I44" s="386"/>
    </row>
    <row r="45" spans="1:9" s="383" customFormat="1" ht="19.5" customHeight="1" x14ac:dyDescent="0.25">
      <c r="B45" s="381"/>
      <c r="C45" s="377"/>
      <c r="D45" s="376"/>
      <c r="E45" s="426"/>
      <c r="F45" s="378"/>
      <c r="G45" s="376"/>
      <c r="H45" s="426"/>
      <c r="I45" s="386"/>
    </row>
    <row r="46" spans="1:9" s="383" customFormat="1" ht="21" customHeight="1" x14ac:dyDescent="0.25">
      <c r="B46" s="2468" t="s">
        <v>356</v>
      </c>
      <c r="C46" s="2468"/>
      <c r="D46" s="2468"/>
      <c r="E46" s="2468"/>
      <c r="F46" s="2468"/>
      <c r="G46" s="2468"/>
      <c r="H46" s="2468"/>
      <c r="I46" s="374"/>
    </row>
    <row r="47" spans="1:9" s="383" customFormat="1" ht="18.75" customHeight="1" x14ac:dyDescent="0.25">
      <c r="A47" s="427"/>
      <c r="B47" s="386"/>
      <c r="C47" s="377"/>
      <c r="D47" s="376"/>
      <c r="E47" s="376"/>
      <c r="F47" s="378"/>
      <c r="G47" s="376"/>
      <c r="H47" s="376"/>
      <c r="I47" s="386"/>
    </row>
    <row r="48" spans="1:9" s="383" customFormat="1" ht="21" customHeight="1" x14ac:dyDescent="0.25">
      <c r="A48" s="427"/>
      <c r="B48" s="2473" t="s">
        <v>357</v>
      </c>
      <c r="C48" s="2473"/>
      <c r="D48" s="389"/>
      <c r="E48" s="389"/>
      <c r="F48" s="428"/>
      <c r="G48" s="389"/>
      <c r="H48" s="389"/>
      <c r="I48" s="386"/>
    </row>
    <row r="49" spans="1:9" s="383" customFormat="1" ht="51" customHeight="1" x14ac:dyDescent="0.25">
      <c r="A49" s="427"/>
      <c r="B49" s="396"/>
      <c r="C49" s="399" t="s">
        <v>358</v>
      </c>
      <c r="D49" s="425" t="s">
        <v>359</v>
      </c>
      <c r="E49" s="390" t="s">
        <v>168</v>
      </c>
      <c r="F49" s="391" t="s">
        <v>360</v>
      </c>
      <c r="G49" s="425" t="s">
        <v>361</v>
      </c>
      <c r="H49" s="429" t="s">
        <v>301</v>
      </c>
      <c r="I49" s="386"/>
    </row>
    <row r="50" spans="1:9" s="383" customFormat="1" ht="35.1" customHeight="1" x14ac:dyDescent="0.25">
      <c r="A50" s="427"/>
      <c r="B50" s="396"/>
      <c r="C50" s="388" t="s">
        <v>362</v>
      </c>
      <c r="D50" s="425" t="s">
        <v>363</v>
      </c>
      <c r="E50" s="390" t="s">
        <v>168</v>
      </c>
      <c r="F50" s="391" t="s">
        <v>364</v>
      </c>
      <c r="G50" s="425" t="s">
        <v>365</v>
      </c>
      <c r="H50" s="429" t="s">
        <v>301</v>
      </c>
      <c r="I50" s="386"/>
    </row>
    <row r="51" spans="1:9" s="383" customFormat="1" ht="54.75" customHeight="1" x14ac:dyDescent="0.25">
      <c r="A51" s="427"/>
      <c r="B51" s="396"/>
      <c r="C51" s="388" t="s">
        <v>366</v>
      </c>
      <c r="D51" s="425" t="s">
        <v>367</v>
      </c>
      <c r="E51" s="390" t="s">
        <v>168</v>
      </c>
      <c r="F51" s="391" t="s">
        <v>368</v>
      </c>
      <c r="G51" s="425" t="s">
        <v>369</v>
      </c>
      <c r="H51" s="429" t="s">
        <v>301</v>
      </c>
      <c r="I51" s="386"/>
    </row>
    <row r="52" spans="1:9" s="383" customFormat="1" ht="31.5" x14ac:dyDescent="0.25">
      <c r="A52" s="427"/>
      <c r="B52" s="396"/>
      <c r="C52" s="388" t="s">
        <v>370</v>
      </c>
      <c r="D52" s="425" t="s">
        <v>371</v>
      </c>
      <c r="E52" s="390" t="s">
        <v>168</v>
      </c>
      <c r="F52" s="391" t="s">
        <v>372</v>
      </c>
      <c r="G52" s="425" t="s">
        <v>373</v>
      </c>
      <c r="H52" s="429" t="s">
        <v>301</v>
      </c>
      <c r="I52" s="386"/>
    </row>
    <row r="53" spans="1:9" s="383" customFormat="1" ht="51.75" customHeight="1" x14ac:dyDescent="0.25">
      <c r="A53" s="427"/>
      <c r="B53" s="396"/>
      <c r="C53" s="399" t="s">
        <v>374</v>
      </c>
      <c r="D53" s="425" t="s">
        <v>375</v>
      </c>
      <c r="E53" s="390" t="s">
        <v>168</v>
      </c>
      <c r="F53" s="391" t="s">
        <v>372</v>
      </c>
      <c r="G53" s="425" t="s">
        <v>376</v>
      </c>
      <c r="H53" s="429" t="s">
        <v>301</v>
      </c>
      <c r="I53" s="386"/>
    </row>
    <row r="54" spans="1:9" s="383" customFormat="1" ht="48" customHeight="1" x14ac:dyDescent="0.25">
      <c r="A54" s="427"/>
      <c r="B54" s="396"/>
      <c r="C54" s="388" t="s">
        <v>377</v>
      </c>
      <c r="D54" s="425" t="s">
        <v>237</v>
      </c>
      <c r="E54" s="390" t="s">
        <v>168</v>
      </c>
      <c r="F54" s="391" t="s">
        <v>378</v>
      </c>
      <c r="G54" s="425" t="s">
        <v>379</v>
      </c>
      <c r="H54" s="429" t="s">
        <v>301</v>
      </c>
      <c r="I54" s="386"/>
    </row>
    <row r="55" spans="1:9" s="383" customFormat="1" ht="35.1" customHeight="1" x14ac:dyDescent="0.25">
      <c r="A55" s="427"/>
      <c r="B55" s="396"/>
      <c r="C55" s="388" t="s">
        <v>380</v>
      </c>
      <c r="D55" s="425" t="s">
        <v>239</v>
      </c>
      <c r="E55" s="390" t="s">
        <v>168</v>
      </c>
      <c r="F55" s="391" t="s">
        <v>381</v>
      </c>
      <c r="G55" s="425" t="s">
        <v>382</v>
      </c>
      <c r="H55" s="429" t="s">
        <v>301</v>
      </c>
      <c r="I55" s="386"/>
    </row>
    <row r="56" spans="1:9" s="383" customFormat="1" ht="51.75" customHeight="1" x14ac:dyDescent="0.25">
      <c r="A56" s="427"/>
      <c r="B56" s="396"/>
      <c r="C56" s="388" t="s">
        <v>383</v>
      </c>
      <c r="D56" s="425" t="s">
        <v>241</v>
      </c>
      <c r="E56" s="390" t="s">
        <v>168</v>
      </c>
      <c r="F56" s="391" t="s">
        <v>384</v>
      </c>
      <c r="G56" s="425" t="s">
        <v>385</v>
      </c>
      <c r="H56" s="429" t="s">
        <v>301</v>
      </c>
      <c r="I56" s="386"/>
    </row>
    <row r="57" spans="1:9" s="383" customFormat="1" ht="15" customHeight="1" x14ac:dyDescent="0.25">
      <c r="A57" s="430"/>
      <c r="B57" s="386"/>
      <c r="C57" s="377"/>
      <c r="D57" s="376"/>
      <c r="E57" s="426"/>
      <c r="F57" s="431"/>
      <c r="G57" s="376"/>
      <c r="H57" s="426"/>
      <c r="I57" s="386"/>
    </row>
  </sheetData>
  <mergeCells count="15">
    <mergeCell ref="B41:C41"/>
    <mergeCell ref="B46:H46"/>
    <mergeCell ref="B48:C48"/>
    <mergeCell ref="B8:C8"/>
    <mergeCell ref="B22:C22"/>
    <mergeCell ref="B24:C24"/>
    <mergeCell ref="B26:C26"/>
    <mergeCell ref="B34:C34"/>
    <mergeCell ref="B39:C39"/>
    <mergeCell ref="B1:H1"/>
    <mergeCell ref="B2:H2"/>
    <mergeCell ref="B4:H4"/>
    <mergeCell ref="E6:E7"/>
    <mergeCell ref="F6:F7"/>
    <mergeCell ref="H6:H7"/>
  </mergeCells>
  <dataValidations count="1">
    <dataValidation type="list" allowBlank="1" showInputMessage="1" showErrorMessage="1" sqref="E26 H26" xr:uid="{E2789887-5D28-49C4-9473-7CD762BF5116}">
      <formula1>"OUI, NON"</formula1>
    </dataValidation>
  </dataValidations>
  <printOptions horizontalCentered="1"/>
  <pageMargins left="0.19685039370078741" right="0.19685039370078741" top="0.19685039370078741" bottom="0.19685039370078741" header="0.19685039370078741" footer="0.19685039370078741"/>
  <pageSetup paperSize="9" scale="3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AF65-B8B0-447A-BA40-38DA01A0DD38}">
  <dimension ref="A1:CQ129"/>
  <sheetViews>
    <sheetView topLeftCell="A84" zoomScale="80" zoomScaleNormal="80" workbookViewId="0">
      <selection activeCell="D96" sqref="D96:G96"/>
    </sheetView>
  </sheetViews>
  <sheetFormatPr baseColWidth="10" defaultColWidth="11.42578125" defaultRowHeight="12.75" x14ac:dyDescent="0.2"/>
  <cols>
    <col min="1" max="1" width="2" style="435" customWidth="1"/>
    <col min="2" max="2" width="5.7109375" style="434" customWidth="1"/>
    <col min="3" max="3" width="12.42578125" style="434" customWidth="1"/>
    <col min="4" max="4" width="48.28515625" style="434" customWidth="1"/>
    <col min="5" max="5" width="27.5703125" style="434" customWidth="1"/>
    <col min="6" max="6" width="18.85546875" style="434" customWidth="1"/>
    <col min="7" max="7" width="20.7109375" style="444" customWidth="1"/>
    <col min="8" max="10" width="20.7109375" style="434" customWidth="1"/>
    <col min="11" max="11" width="18" style="444" customWidth="1"/>
    <col min="12" max="12" width="17.7109375" style="434" customWidth="1"/>
    <col min="13" max="13" width="20.28515625" style="434" customWidth="1"/>
    <col min="14" max="16384" width="11.42578125" style="434"/>
  </cols>
  <sheetData>
    <row r="1" spans="1:11" ht="22.35" customHeight="1" x14ac:dyDescent="0.2">
      <c r="A1" s="433"/>
      <c r="B1" s="2481" t="s">
        <v>386</v>
      </c>
      <c r="C1" s="2481"/>
      <c r="D1" s="2481"/>
      <c r="E1" s="2481"/>
      <c r="F1" s="2481"/>
      <c r="G1" s="2481"/>
      <c r="H1" s="2481"/>
      <c r="I1" s="2481"/>
      <c r="J1" s="2481"/>
      <c r="K1" s="2481"/>
    </row>
    <row r="2" spans="1:11" ht="19.5" customHeight="1" x14ac:dyDescent="0.25">
      <c r="B2" s="2482" t="s">
        <v>387</v>
      </c>
      <c r="C2" s="2482"/>
      <c r="D2" s="2482"/>
      <c r="E2" s="2482"/>
      <c r="F2" s="2482"/>
      <c r="G2" s="2482"/>
      <c r="H2" s="2482"/>
      <c r="I2" s="2482"/>
      <c r="J2" s="2482"/>
      <c r="K2" s="2482"/>
    </row>
    <row r="3" spans="1:11" ht="19.5" customHeight="1" x14ac:dyDescent="0.25">
      <c r="B3" s="436"/>
      <c r="C3" s="436"/>
      <c r="D3" s="436"/>
      <c r="E3" s="436"/>
      <c r="F3" s="436"/>
      <c r="G3" s="436"/>
      <c r="H3" s="436"/>
      <c r="I3" s="436"/>
      <c r="J3" s="436"/>
      <c r="K3" s="436"/>
    </row>
    <row r="4" spans="1:11" ht="15.75" customHeight="1" x14ac:dyDescent="0.35">
      <c r="B4" s="250"/>
      <c r="C4" s="250"/>
      <c r="D4" s="437"/>
      <c r="E4" s="250"/>
      <c r="F4" s="438"/>
      <c r="G4" s="439"/>
      <c r="H4" s="439"/>
      <c r="I4" s="440"/>
      <c r="J4" s="440"/>
      <c r="K4" s="441"/>
    </row>
    <row r="5" spans="1:11" ht="28.5" customHeight="1" x14ac:dyDescent="0.2">
      <c r="A5" s="434"/>
      <c r="B5" s="2483" t="s">
        <v>388</v>
      </c>
      <c r="C5" s="2483"/>
      <c r="D5" s="2483"/>
      <c r="E5" s="2483"/>
      <c r="F5" s="2483"/>
      <c r="G5" s="2483"/>
      <c r="H5" s="2483"/>
      <c r="I5" s="2483"/>
      <c r="J5" s="2483"/>
      <c r="K5" s="2483"/>
    </row>
    <row r="6" spans="1:11" ht="12.75" customHeight="1" x14ac:dyDescent="0.35">
      <c r="A6" s="434"/>
      <c r="D6" s="442"/>
      <c r="F6" s="443"/>
      <c r="G6" s="443"/>
      <c r="H6" s="443"/>
    </row>
    <row r="7" spans="1:11" ht="29.1" customHeight="1" x14ac:dyDescent="0.2">
      <c r="A7" s="434"/>
      <c r="B7" s="2484"/>
      <c r="C7" s="2484"/>
      <c r="D7" s="2484"/>
      <c r="E7" s="2484"/>
      <c r="F7" s="2484"/>
      <c r="G7" s="2486" t="s">
        <v>299</v>
      </c>
      <c r="H7" s="2486" t="s">
        <v>302</v>
      </c>
      <c r="I7" s="2486" t="s">
        <v>389</v>
      </c>
      <c r="J7" s="2486" t="s">
        <v>390</v>
      </c>
      <c r="K7" s="434"/>
    </row>
    <row r="8" spans="1:11" ht="38.25" customHeight="1" x14ac:dyDescent="0.2">
      <c r="A8" s="434"/>
      <c r="B8" s="2485"/>
      <c r="C8" s="2484"/>
      <c r="D8" s="2484"/>
      <c r="E8" s="2484"/>
      <c r="F8" s="2484"/>
      <c r="G8" s="2486"/>
      <c r="H8" s="2486"/>
      <c r="I8" s="2486"/>
      <c r="J8" s="2486"/>
      <c r="K8" s="434"/>
    </row>
    <row r="9" spans="1:11" ht="21.75" customHeight="1" x14ac:dyDescent="0.2">
      <c r="A9" s="434"/>
      <c r="B9" s="2484"/>
      <c r="C9" s="2484"/>
      <c r="D9" s="2484"/>
      <c r="E9" s="2484"/>
      <c r="F9" s="2484"/>
      <c r="G9" s="445">
        <v>2110</v>
      </c>
      <c r="H9" s="446">
        <v>2120</v>
      </c>
      <c r="I9" s="446">
        <v>2130</v>
      </c>
      <c r="J9" s="446">
        <v>2100</v>
      </c>
      <c r="K9" s="434"/>
    </row>
    <row r="10" spans="1:11" ht="18" customHeight="1" x14ac:dyDescent="0.2">
      <c r="A10" s="434"/>
      <c r="B10" s="2487" t="s">
        <v>391</v>
      </c>
      <c r="C10" s="2487"/>
      <c r="D10" s="2487"/>
      <c r="E10" s="2487"/>
      <c r="F10" s="2488"/>
      <c r="G10" s="447" t="s">
        <v>144</v>
      </c>
      <c r="H10" s="448" t="s">
        <v>145</v>
      </c>
      <c r="I10" s="448" t="s">
        <v>146</v>
      </c>
      <c r="J10" s="448" t="s">
        <v>392</v>
      </c>
      <c r="K10" s="434"/>
    </row>
    <row r="11" spans="1:11" ht="34.5" customHeight="1" x14ac:dyDescent="0.25">
      <c r="A11" s="434"/>
      <c r="B11" s="2489" t="s">
        <v>393</v>
      </c>
      <c r="C11" s="2490"/>
      <c r="D11" s="2491"/>
      <c r="E11" s="446" t="s">
        <v>394</v>
      </c>
      <c r="F11" s="448">
        <v>1</v>
      </c>
      <c r="G11" s="449"/>
      <c r="H11" s="449"/>
      <c r="I11" s="449"/>
      <c r="J11" s="450"/>
      <c r="K11" s="434"/>
    </row>
    <row r="12" spans="1:11" ht="33.75" customHeight="1" x14ac:dyDescent="0.25">
      <c r="A12" s="434"/>
      <c r="B12" s="2492"/>
      <c r="C12" s="2493"/>
      <c r="D12" s="2494"/>
      <c r="E12" s="446" t="s">
        <v>395</v>
      </c>
      <c r="F12" s="448">
        <v>2</v>
      </c>
      <c r="G12" s="449"/>
      <c r="H12" s="449"/>
      <c r="I12" s="449"/>
      <c r="J12" s="450"/>
      <c r="K12" s="434"/>
    </row>
    <row r="13" spans="1:11" ht="23.25" customHeight="1" x14ac:dyDescent="0.2">
      <c r="A13" s="434"/>
      <c r="B13" s="2492"/>
      <c r="C13" s="2493"/>
      <c r="D13" s="2494"/>
      <c r="E13" s="446" t="s">
        <v>396</v>
      </c>
      <c r="F13" s="448">
        <v>3</v>
      </c>
      <c r="G13" s="451" t="s">
        <v>203</v>
      </c>
      <c r="H13" s="451" t="s">
        <v>203</v>
      </c>
      <c r="I13" s="451" t="s">
        <v>203</v>
      </c>
      <c r="J13" s="452"/>
      <c r="K13" s="434"/>
    </row>
    <row r="14" spans="1:11" ht="33" customHeight="1" x14ac:dyDescent="0.2">
      <c r="A14" s="434"/>
      <c r="B14" s="2492"/>
      <c r="C14" s="2493"/>
      <c r="D14" s="2494"/>
      <c r="E14" s="446" t="s">
        <v>397</v>
      </c>
      <c r="F14" s="448">
        <v>4</v>
      </c>
      <c r="G14" s="451" t="s">
        <v>203</v>
      </c>
      <c r="H14" s="451" t="s">
        <v>203</v>
      </c>
      <c r="I14" s="451" t="s">
        <v>203</v>
      </c>
      <c r="J14" s="452"/>
      <c r="K14" s="434"/>
    </row>
    <row r="15" spans="1:11" ht="24" customHeight="1" x14ac:dyDescent="0.2">
      <c r="A15" s="434"/>
      <c r="B15" s="2495"/>
      <c r="C15" s="2496"/>
      <c r="D15" s="2497"/>
      <c r="E15" s="446" t="s">
        <v>398</v>
      </c>
      <c r="F15" s="448">
        <v>5</v>
      </c>
      <c r="G15" s="451" t="s">
        <v>203</v>
      </c>
      <c r="H15" s="451" t="s">
        <v>203</v>
      </c>
      <c r="I15" s="451" t="s">
        <v>203</v>
      </c>
      <c r="J15" s="452"/>
      <c r="K15" s="434"/>
    </row>
    <row r="16" spans="1:11" ht="18.600000000000001" customHeight="1" x14ac:dyDescent="0.2">
      <c r="A16" s="434"/>
      <c r="B16" s="2498" t="s">
        <v>399</v>
      </c>
      <c r="C16" s="2498"/>
      <c r="D16" s="2498"/>
      <c r="E16" s="2498"/>
      <c r="F16" s="2498"/>
      <c r="G16" s="453"/>
      <c r="H16" s="454"/>
      <c r="I16" s="454"/>
      <c r="J16" s="455"/>
      <c r="K16" s="455"/>
    </row>
    <row r="17" spans="1:95" ht="60" customHeight="1" x14ac:dyDescent="0.2">
      <c r="A17" s="434"/>
      <c r="B17" s="2489" t="s">
        <v>400</v>
      </c>
      <c r="C17" s="2490"/>
      <c r="D17" s="2491"/>
      <c r="E17" s="456" t="s">
        <v>1930</v>
      </c>
      <c r="F17" s="448">
        <v>6</v>
      </c>
      <c r="G17" s="457"/>
      <c r="H17" s="457"/>
      <c r="I17" s="457"/>
      <c r="J17" s="452"/>
      <c r="K17" s="458"/>
    </row>
    <row r="18" spans="1:95" ht="23.85" customHeight="1" x14ac:dyDescent="0.2">
      <c r="A18" s="434"/>
      <c r="B18" s="2499"/>
      <c r="C18" s="2500"/>
      <c r="D18" s="2501"/>
      <c r="E18" s="446" t="s">
        <v>396</v>
      </c>
      <c r="F18" s="448">
        <v>7</v>
      </c>
      <c r="G18" s="451" t="s">
        <v>203</v>
      </c>
      <c r="H18" s="451" t="s">
        <v>203</v>
      </c>
      <c r="I18" s="451" t="s">
        <v>203</v>
      </c>
      <c r="J18" s="452"/>
      <c r="K18" s="434"/>
    </row>
    <row r="19" spans="1:95" ht="23.85" customHeight="1" x14ac:dyDescent="0.2">
      <c r="A19" s="434"/>
      <c r="B19" s="2489" t="s">
        <v>401</v>
      </c>
      <c r="C19" s="2490"/>
      <c r="D19" s="2491"/>
      <c r="E19" s="446" t="s">
        <v>402</v>
      </c>
      <c r="F19" s="448">
        <v>8</v>
      </c>
      <c r="G19" s="459"/>
      <c r="H19" s="460"/>
      <c r="I19" s="459"/>
      <c r="J19" s="452"/>
      <c r="K19" s="434"/>
    </row>
    <row r="20" spans="1:95" ht="23.85" customHeight="1" x14ac:dyDescent="0.2">
      <c r="A20" s="434"/>
      <c r="B20" s="2499"/>
      <c r="C20" s="2500"/>
      <c r="D20" s="2501"/>
      <c r="E20" s="446" t="s">
        <v>396</v>
      </c>
      <c r="F20" s="448">
        <v>9</v>
      </c>
      <c r="G20" s="459"/>
      <c r="H20" s="460"/>
      <c r="I20" s="459"/>
      <c r="J20" s="452"/>
      <c r="K20" s="434"/>
    </row>
    <row r="21" spans="1:95" s="250" customFormat="1" ht="9" customHeight="1" x14ac:dyDescent="0.2">
      <c r="B21" s="461"/>
      <c r="C21" s="461"/>
      <c r="D21" s="461"/>
      <c r="E21" s="462"/>
      <c r="F21" s="463"/>
      <c r="G21" s="464"/>
      <c r="H21" s="462"/>
      <c r="I21" s="464"/>
      <c r="J21" s="465"/>
    </row>
    <row r="22" spans="1:95" ht="26.85" customHeight="1" x14ac:dyDescent="0.2">
      <c r="A22" s="434"/>
      <c r="B22" s="2478" t="s">
        <v>403</v>
      </c>
      <c r="C22" s="2479"/>
      <c r="D22" s="2480"/>
      <c r="E22" s="446" t="s">
        <v>404</v>
      </c>
      <c r="F22" s="448">
        <v>10</v>
      </c>
      <c r="G22" s="451" t="s">
        <v>203</v>
      </c>
      <c r="H22" s="460"/>
      <c r="I22" s="460"/>
      <c r="J22" s="452"/>
      <c r="K22" s="434"/>
    </row>
    <row r="23" spans="1:95" s="458" customFormat="1" ht="18" customHeight="1" x14ac:dyDescent="0.35">
      <c r="B23" s="2502" t="s">
        <v>405</v>
      </c>
      <c r="C23" s="2502"/>
      <c r="D23" s="2502"/>
      <c r="E23" s="2502"/>
      <c r="F23" s="2502"/>
      <c r="G23" s="443"/>
      <c r="H23" s="443"/>
      <c r="I23" s="434"/>
      <c r="J23" s="434"/>
      <c r="K23" s="443"/>
    </row>
    <row r="24" spans="1:95" s="458" customFormat="1" ht="18" customHeight="1" x14ac:dyDescent="0.35">
      <c r="B24" s="434"/>
      <c r="C24" s="434"/>
      <c r="D24" s="466"/>
      <c r="E24" s="467"/>
      <c r="F24" s="468"/>
      <c r="G24" s="443"/>
      <c r="H24" s="443"/>
      <c r="I24" s="434"/>
      <c r="J24" s="434"/>
      <c r="K24" s="443"/>
    </row>
    <row r="25" spans="1:95" ht="11.85" customHeight="1" x14ac:dyDescent="0.35">
      <c r="A25" s="434"/>
      <c r="B25" s="469"/>
      <c r="C25" s="469"/>
      <c r="D25" s="469"/>
      <c r="E25" s="469"/>
      <c r="F25" s="470"/>
      <c r="G25" s="471"/>
      <c r="H25" s="472"/>
    </row>
    <row r="26" spans="1:95" ht="32.1" customHeight="1" x14ac:dyDescent="0.2">
      <c r="A26" s="434"/>
      <c r="B26" s="2503" t="s">
        <v>406</v>
      </c>
      <c r="C26" s="2503"/>
      <c r="D26" s="2503"/>
      <c r="E26" s="2503"/>
      <c r="F26" s="2503"/>
      <c r="G26" s="2503"/>
      <c r="H26" s="2503"/>
      <c r="I26" s="2503"/>
      <c r="J26" s="2503"/>
      <c r="K26" s="2503"/>
    </row>
    <row r="27" spans="1:95" ht="9" customHeight="1" x14ac:dyDescent="0.25">
      <c r="A27" s="434"/>
      <c r="B27" s="473"/>
      <c r="C27" s="473"/>
      <c r="E27" s="328"/>
      <c r="F27" s="328"/>
    </row>
    <row r="28" spans="1:95" ht="19.899999999999999" customHeight="1" x14ac:dyDescent="0.25">
      <c r="A28" s="434"/>
      <c r="B28" s="2504" t="s">
        <v>407</v>
      </c>
      <c r="C28" s="2504"/>
      <c r="D28" s="2504"/>
      <c r="F28" s="444"/>
    </row>
    <row r="29" spans="1:95" ht="11.85" customHeight="1" x14ac:dyDescent="0.35">
      <c r="A29" s="434"/>
      <c r="B29" s="2505"/>
      <c r="C29" s="2505"/>
      <c r="D29" s="2505"/>
      <c r="E29" s="2505"/>
      <c r="F29" s="470"/>
      <c r="G29" s="471"/>
    </row>
    <row r="30" spans="1:95" s="474" customFormat="1" ht="31.5" customHeight="1" x14ac:dyDescent="0.2">
      <c r="B30" s="2506" t="s">
        <v>408</v>
      </c>
      <c r="C30" s="2506"/>
      <c r="D30" s="2506"/>
      <c r="E30" s="2506"/>
      <c r="F30" s="2506"/>
      <c r="G30" s="2506"/>
      <c r="H30" s="475" t="s">
        <v>173</v>
      </c>
      <c r="I30" s="287" t="s">
        <v>409</v>
      </c>
      <c r="J30" s="476"/>
    </row>
    <row r="31" spans="1:95" customFormat="1" ht="15" x14ac:dyDescent="0.25">
      <c r="A31" s="322"/>
      <c r="B31" s="434"/>
      <c r="C31" s="2477" t="s">
        <v>410</v>
      </c>
      <c r="D31" s="2477"/>
      <c r="E31" s="2477"/>
      <c r="F31" s="2477"/>
      <c r="G31" s="2477"/>
      <c r="H31" s="477"/>
      <c r="I31" s="477"/>
      <c r="J31" s="477"/>
      <c r="K31" s="478"/>
      <c r="L31" s="477"/>
      <c r="M31" s="477"/>
      <c r="N31" s="478"/>
      <c r="O31" s="477"/>
      <c r="P31" s="477"/>
      <c r="Q31" s="478"/>
      <c r="R31" s="477"/>
      <c r="S31" s="477"/>
      <c r="T31" s="478"/>
      <c r="U31" s="477"/>
      <c r="V31" s="477"/>
      <c r="W31" s="478"/>
      <c r="X31" s="477"/>
      <c r="Y31" s="477"/>
      <c r="Z31" s="478"/>
      <c r="AA31" s="477"/>
      <c r="AB31" s="477"/>
      <c r="AC31" s="478"/>
      <c r="AD31" s="477"/>
      <c r="AE31" s="477"/>
      <c r="AF31" s="478"/>
      <c r="AG31" s="477"/>
      <c r="AH31" s="477"/>
      <c r="AI31" s="478"/>
      <c r="AJ31" s="477"/>
      <c r="AK31" s="477"/>
      <c r="AL31" s="478"/>
      <c r="AM31" s="477"/>
      <c r="AN31" s="477"/>
      <c r="AO31" s="478"/>
      <c r="AP31" s="477"/>
      <c r="AQ31" s="477"/>
      <c r="AR31" s="478"/>
      <c r="AS31" s="477"/>
      <c r="AT31" s="477"/>
      <c r="AU31" s="478"/>
      <c r="AV31" s="477"/>
      <c r="AW31" s="477"/>
      <c r="AX31" s="478"/>
      <c r="AY31" s="477"/>
      <c r="AZ31" s="477"/>
      <c r="BA31" s="478"/>
      <c r="BB31" s="477"/>
      <c r="BC31" s="477"/>
      <c r="BD31" s="478"/>
      <c r="BE31" s="477"/>
      <c r="BF31" s="477"/>
      <c r="BG31" s="478"/>
      <c r="BH31" s="477"/>
      <c r="BI31" s="477"/>
      <c r="BJ31" s="478"/>
      <c r="BK31" s="477"/>
      <c r="BL31" s="477"/>
      <c r="BM31" s="478"/>
      <c r="BN31" s="477"/>
      <c r="BO31" s="477"/>
      <c r="BP31" s="478"/>
      <c r="BQ31" s="477"/>
      <c r="BR31" s="477"/>
      <c r="BS31" s="478"/>
      <c r="BT31" s="477"/>
      <c r="BU31" s="477"/>
      <c r="BV31" s="478"/>
      <c r="BW31" s="477"/>
      <c r="BX31" s="477"/>
      <c r="BY31" s="478"/>
      <c r="BZ31" s="477"/>
      <c r="CA31" s="477"/>
      <c r="CB31" s="478"/>
      <c r="CC31" s="477"/>
      <c r="CD31" s="477"/>
      <c r="CE31" s="478"/>
      <c r="CF31" s="477"/>
      <c r="CG31" s="477"/>
      <c r="CH31" s="478"/>
      <c r="CI31" s="477"/>
      <c r="CJ31" s="477"/>
      <c r="CK31" s="478"/>
      <c r="CL31" s="477"/>
      <c r="CM31" s="477"/>
      <c r="CN31" s="478"/>
      <c r="CO31" s="477"/>
      <c r="CP31" s="477"/>
      <c r="CQ31" s="478"/>
    </row>
    <row r="32" spans="1:95" customFormat="1" ht="15" x14ac:dyDescent="0.25">
      <c r="A32" s="322"/>
      <c r="B32" s="434"/>
      <c r="C32" s="479"/>
      <c r="D32" s="479"/>
      <c r="E32" s="479"/>
      <c r="F32" s="479"/>
      <c r="G32" s="479"/>
      <c r="H32" s="477"/>
      <c r="I32" s="477"/>
      <c r="J32" s="477"/>
      <c r="K32" s="478"/>
      <c r="L32" s="477"/>
      <c r="M32" s="477"/>
      <c r="N32" s="478"/>
      <c r="O32" s="477"/>
      <c r="P32" s="477"/>
      <c r="Q32" s="478"/>
      <c r="R32" s="477"/>
      <c r="S32" s="477"/>
      <c r="T32" s="478"/>
      <c r="U32" s="477"/>
      <c r="V32" s="477"/>
      <c r="W32" s="478"/>
      <c r="X32" s="477"/>
      <c r="Y32" s="477"/>
      <c r="Z32" s="478"/>
      <c r="AA32" s="477"/>
      <c r="AB32" s="477"/>
      <c r="AC32" s="478"/>
      <c r="AD32" s="477"/>
      <c r="AE32" s="477"/>
      <c r="AF32" s="478"/>
      <c r="AG32" s="477"/>
      <c r="AH32" s="477"/>
      <c r="AI32" s="478"/>
      <c r="AJ32" s="477"/>
      <c r="AK32" s="477"/>
      <c r="AL32" s="478"/>
      <c r="AM32" s="477"/>
      <c r="AN32" s="477"/>
      <c r="AO32" s="478"/>
      <c r="AP32" s="477"/>
      <c r="AQ32" s="477"/>
      <c r="AR32" s="478"/>
      <c r="AS32" s="477"/>
      <c r="AT32" s="477"/>
      <c r="AU32" s="478"/>
      <c r="AV32" s="477"/>
      <c r="AW32" s="477"/>
      <c r="AX32" s="478"/>
      <c r="AY32" s="477"/>
      <c r="AZ32" s="477"/>
      <c r="BA32" s="478"/>
      <c r="BB32" s="477"/>
      <c r="BC32" s="477"/>
      <c r="BD32" s="478"/>
      <c r="BE32" s="477"/>
      <c r="BF32" s="477"/>
      <c r="BG32" s="478"/>
      <c r="BH32" s="477"/>
      <c r="BI32" s="477"/>
      <c r="BJ32" s="478"/>
      <c r="BK32" s="477"/>
      <c r="BL32" s="477"/>
      <c r="BM32" s="478"/>
      <c r="BN32" s="477"/>
      <c r="BO32" s="477"/>
      <c r="BP32" s="478"/>
      <c r="BQ32" s="477"/>
      <c r="BR32" s="477"/>
      <c r="BS32" s="478"/>
      <c r="BT32" s="477"/>
      <c r="BU32" s="477"/>
      <c r="BV32" s="478"/>
      <c r="BW32" s="477"/>
      <c r="BX32" s="477"/>
      <c r="BY32" s="478"/>
      <c r="BZ32" s="477"/>
      <c r="CA32" s="477"/>
      <c r="CB32" s="478"/>
      <c r="CC32" s="477"/>
      <c r="CD32" s="477"/>
      <c r="CE32" s="478"/>
      <c r="CF32" s="477"/>
      <c r="CG32" s="477"/>
      <c r="CH32" s="478"/>
      <c r="CI32" s="477"/>
      <c r="CJ32" s="477"/>
      <c r="CK32" s="478"/>
      <c r="CL32" s="477"/>
      <c r="CM32" s="477"/>
      <c r="CN32" s="478"/>
      <c r="CO32" s="477"/>
      <c r="CP32" s="477"/>
      <c r="CQ32" s="478"/>
    </row>
    <row r="33" spans="1:16" ht="15.75" x14ac:dyDescent="0.25">
      <c r="A33" s="434"/>
      <c r="B33" s="322"/>
      <c r="C33" s="2513" t="s">
        <v>411</v>
      </c>
      <c r="D33" s="2513"/>
      <c r="E33" s="2513"/>
      <c r="F33" s="444"/>
      <c r="I33" s="477"/>
      <c r="J33" s="477"/>
      <c r="K33" s="478"/>
    </row>
    <row r="34" spans="1:16" ht="8.25" customHeight="1" x14ac:dyDescent="0.25">
      <c r="A34" s="434"/>
      <c r="B34" s="473"/>
      <c r="C34" s="473"/>
      <c r="E34" s="328"/>
      <c r="F34" s="328"/>
      <c r="I34" s="477"/>
      <c r="J34" s="477"/>
      <c r="K34" s="478"/>
    </row>
    <row r="35" spans="1:16" ht="34.5" customHeight="1" x14ac:dyDescent="0.25">
      <c r="A35" s="434"/>
      <c r="B35" s="473"/>
      <c r="C35" s="473"/>
      <c r="E35" s="328"/>
      <c r="F35" s="2514" t="s">
        <v>393</v>
      </c>
      <c r="G35" s="2515"/>
      <c r="H35" s="2514" t="s">
        <v>412</v>
      </c>
      <c r="I35" s="2515"/>
      <c r="J35" s="477"/>
      <c r="K35" s="478"/>
    </row>
    <row r="36" spans="1:16" ht="34.5" customHeight="1" x14ac:dyDescent="0.25">
      <c r="A36" s="434"/>
      <c r="B36" s="473"/>
      <c r="C36" s="473"/>
      <c r="E36" s="328"/>
      <c r="F36" s="480" t="s">
        <v>299</v>
      </c>
      <c r="G36" s="480" t="s">
        <v>302</v>
      </c>
      <c r="H36" s="480" t="s">
        <v>299</v>
      </c>
      <c r="I36" s="480" t="s">
        <v>302</v>
      </c>
      <c r="J36" s="477"/>
      <c r="K36" s="478"/>
    </row>
    <row r="37" spans="1:16" ht="22.5" customHeight="1" x14ac:dyDescent="0.25">
      <c r="B37" s="473"/>
      <c r="C37" s="473"/>
      <c r="E37" s="328"/>
      <c r="F37" s="481" t="s">
        <v>146</v>
      </c>
      <c r="G37" s="481" t="s">
        <v>392</v>
      </c>
      <c r="H37" s="481" t="s">
        <v>413</v>
      </c>
      <c r="I37" s="481" t="s">
        <v>414</v>
      </c>
      <c r="J37" s="477"/>
      <c r="K37" s="478"/>
    </row>
    <row r="38" spans="1:16" ht="20.25" customHeight="1" x14ac:dyDescent="0.2">
      <c r="D38" s="482" t="s">
        <v>415</v>
      </c>
      <c r="E38" s="483">
        <v>25</v>
      </c>
      <c r="F38" s="484"/>
      <c r="G38" s="484"/>
      <c r="H38" s="484"/>
      <c r="I38" s="484"/>
      <c r="K38" s="434"/>
    </row>
    <row r="39" spans="1:16" ht="20.25" customHeight="1" x14ac:dyDescent="0.2">
      <c r="D39" s="485" t="s">
        <v>416</v>
      </c>
      <c r="E39" s="483">
        <v>26</v>
      </c>
      <c r="F39" s="451" t="s">
        <v>203</v>
      </c>
      <c r="G39" s="451" t="s">
        <v>203</v>
      </c>
      <c r="H39" s="451" t="s">
        <v>203</v>
      </c>
      <c r="I39" s="451" t="s">
        <v>203</v>
      </c>
      <c r="K39" s="434"/>
    </row>
    <row r="40" spans="1:16" ht="20.25" customHeight="1" x14ac:dyDescent="0.2">
      <c r="D40" s="485" t="s">
        <v>417</v>
      </c>
      <c r="E40" s="483">
        <v>27</v>
      </c>
      <c r="F40" s="451" t="s">
        <v>203</v>
      </c>
      <c r="G40" s="451" t="s">
        <v>203</v>
      </c>
      <c r="H40" s="460"/>
      <c r="I40" s="460"/>
      <c r="K40" s="434"/>
    </row>
    <row r="41" spans="1:16" ht="20.25" customHeight="1" x14ac:dyDescent="0.2">
      <c r="D41" s="486"/>
      <c r="E41" s="478"/>
      <c r="F41" s="487"/>
      <c r="G41" s="487"/>
      <c r="H41" s="488"/>
      <c r="I41" s="488"/>
      <c r="K41" s="434"/>
    </row>
    <row r="42" spans="1:16" ht="23.25" customHeight="1" x14ac:dyDescent="0.2">
      <c r="D42" s="489"/>
    </row>
    <row r="43" spans="1:16" ht="68.25" customHeight="1" x14ac:dyDescent="0.2">
      <c r="B43" s="490"/>
      <c r="C43" s="490"/>
      <c r="D43" s="2520" t="s">
        <v>418</v>
      </c>
      <c r="E43" s="2521" t="s">
        <v>222</v>
      </c>
      <c r="F43" s="2521"/>
      <c r="G43" s="491" t="s">
        <v>419</v>
      </c>
      <c r="H43" s="492" t="s">
        <v>420</v>
      </c>
      <c r="I43" s="493" t="s">
        <v>421</v>
      </c>
      <c r="J43" s="493" t="s">
        <v>422</v>
      </c>
      <c r="N43" s="490"/>
      <c r="O43" s="494"/>
      <c r="P43" s="494"/>
    </row>
    <row r="44" spans="1:16" ht="21" customHeight="1" x14ac:dyDescent="0.2">
      <c r="D44" s="2520"/>
      <c r="E44" s="2522"/>
      <c r="F44" s="2522"/>
      <c r="G44" s="495" t="s">
        <v>414</v>
      </c>
      <c r="H44" s="495" t="s">
        <v>423</v>
      </c>
      <c r="I44" s="496" t="s">
        <v>392</v>
      </c>
      <c r="J44" s="497" t="s">
        <v>413</v>
      </c>
      <c r="N44" s="490"/>
      <c r="O44" s="490"/>
      <c r="P44" s="490"/>
    </row>
    <row r="45" spans="1:16" ht="20.25" customHeight="1" x14ac:dyDescent="0.2">
      <c r="D45" s="498" t="s">
        <v>424</v>
      </c>
      <c r="E45" s="499" t="s">
        <v>227</v>
      </c>
      <c r="F45" s="483">
        <v>28</v>
      </c>
      <c r="G45" s="286"/>
      <c r="H45" s="286"/>
      <c r="I45" s="305" t="s">
        <v>425</v>
      </c>
      <c r="J45" s="305" t="s">
        <v>425</v>
      </c>
    </row>
    <row r="46" spans="1:16" ht="20.25" customHeight="1" x14ac:dyDescent="0.2">
      <c r="D46" s="500" t="s">
        <v>426</v>
      </c>
      <c r="E46" s="499" t="s">
        <v>427</v>
      </c>
      <c r="F46" s="483">
        <v>29</v>
      </c>
      <c r="G46" s="286"/>
      <c r="H46" s="286"/>
      <c r="I46" s="305" t="s">
        <v>425</v>
      </c>
      <c r="J46" s="305" t="s">
        <v>425</v>
      </c>
    </row>
    <row r="47" spans="1:16" ht="20.25" customHeight="1" x14ac:dyDescent="0.2">
      <c r="D47" s="501" t="s">
        <v>428</v>
      </c>
      <c r="E47" s="502" t="s">
        <v>429</v>
      </c>
      <c r="F47" s="286">
        <v>60</v>
      </c>
      <c r="G47" s="348"/>
      <c r="H47" s="348"/>
      <c r="I47" s="305" t="s">
        <v>425</v>
      </c>
      <c r="J47" s="305" t="s">
        <v>425</v>
      </c>
    </row>
    <row r="48" spans="1:16" ht="20.25" customHeight="1" x14ac:dyDescent="0.2">
      <c r="D48" s="503" t="s">
        <v>430</v>
      </c>
      <c r="E48" s="499" t="s">
        <v>431</v>
      </c>
      <c r="F48" s="483">
        <v>30</v>
      </c>
      <c r="G48" s="286"/>
      <c r="H48" s="286"/>
      <c r="I48" s="504"/>
      <c r="J48" s="504"/>
    </row>
    <row r="49" spans="2:11" ht="20.25" customHeight="1" x14ac:dyDescent="0.2">
      <c r="D49" s="485" t="s">
        <v>432</v>
      </c>
      <c r="E49" s="499" t="s">
        <v>433</v>
      </c>
      <c r="F49" s="483">
        <v>31</v>
      </c>
      <c r="G49" s="286"/>
      <c r="H49" s="286"/>
      <c r="I49" s="504"/>
      <c r="J49" s="504"/>
    </row>
    <row r="50" spans="2:11" ht="20.25" customHeight="1" x14ac:dyDescent="0.2">
      <c r="D50" s="485" t="s">
        <v>434</v>
      </c>
      <c r="E50" s="499" t="s">
        <v>435</v>
      </c>
      <c r="F50" s="483">
        <v>32</v>
      </c>
      <c r="G50" s="286"/>
      <c r="H50" s="286"/>
      <c r="I50" s="504"/>
      <c r="J50" s="504"/>
    </row>
    <row r="51" spans="2:11" ht="20.25" customHeight="1" x14ac:dyDescent="0.2">
      <c r="D51" s="485" t="s">
        <v>1911</v>
      </c>
      <c r="E51" s="499" t="s">
        <v>436</v>
      </c>
      <c r="F51" s="483">
        <v>33</v>
      </c>
      <c r="G51" s="286"/>
      <c r="H51" s="286"/>
      <c r="I51" s="504"/>
      <c r="J51" s="504"/>
    </row>
    <row r="52" spans="2:11" ht="20.25" customHeight="1" x14ac:dyDescent="0.2">
      <c r="D52" s="485" t="s">
        <v>437</v>
      </c>
      <c r="E52" s="499" t="s">
        <v>438</v>
      </c>
      <c r="F52" s="483">
        <v>34</v>
      </c>
      <c r="G52" s="286"/>
      <c r="H52" s="286"/>
      <c r="I52" s="504"/>
      <c r="J52" s="504"/>
    </row>
    <row r="53" spans="2:11" ht="24" customHeight="1" x14ac:dyDescent="0.2">
      <c r="D53" s="485" t="s">
        <v>439</v>
      </c>
      <c r="E53" s="499"/>
      <c r="F53" s="483">
        <v>35</v>
      </c>
      <c r="G53" s="286"/>
      <c r="H53" s="286"/>
      <c r="I53" s="504"/>
      <c r="J53" s="504"/>
    </row>
    <row r="54" spans="2:11" ht="15.75" customHeight="1" x14ac:dyDescent="0.35">
      <c r="D54" s="442"/>
      <c r="F54" s="473"/>
      <c r="G54" s="443"/>
      <c r="H54" s="443"/>
      <c r="I54" s="505"/>
      <c r="J54" s="505"/>
      <c r="K54" s="506"/>
    </row>
    <row r="55" spans="2:11" ht="15" customHeight="1" x14ac:dyDescent="0.2">
      <c r="B55" s="250"/>
      <c r="C55" s="250"/>
      <c r="D55" s="507"/>
      <c r="E55" s="508"/>
      <c r="F55" s="509"/>
      <c r="G55" s="510"/>
      <c r="H55" s="510"/>
      <c r="I55" s="510"/>
      <c r="J55" s="511"/>
      <c r="K55" s="511"/>
    </row>
    <row r="56" spans="2:11" ht="18.600000000000001" customHeight="1" x14ac:dyDescent="0.2">
      <c r="B56" s="2516" t="s">
        <v>440</v>
      </c>
      <c r="C56" s="2516"/>
      <c r="D56" s="2516"/>
      <c r="E56" s="250"/>
      <c r="F56" s="250"/>
      <c r="G56" s="512"/>
      <c r="H56" s="250"/>
      <c r="I56" s="250"/>
      <c r="J56" s="250"/>
      <c r="K56" s="512"/>
    </row>
    <row r="57" spans="2:11" ht="18.600000000000001" customHeight="1" x14ac:dyDescent="0.2">
      <c r="B57" s="513"/>
      <c r="C57" s="513"/>
      <c r="D57" s="513"/>
      <c r="E57" s="250"/>
      <c r="F57" s="250"/>
      <c r="G57" s="512"/>
      <c r="H57" s="250"/>
      <c r="I57" s="250"/>
      <c r="J57" s="250"/>
      <c r="K57" s="512"/>
    </row>
    <row r="58" spans="2:11" s="328" customFormat="1" ht="19.5" customHeight="1" x14ac:dyDescent="0.25">
      <c r="B58" s="2517" t="s">
        <v>441</v>
      </c>
      <c r="C58" s="2517"/>
      <c r="D58" s="2517"/>
      <c r="E58" s="514"/>
      <c r="F58" s="514"/>
      <c r="H58" s="515" t="s">
        <v>239</v>
      </c>
      <c r="I58" s="516" t="s">
        <v>425</v>
      </c>
      <c r="J58" s="507"/>
      <c r="K58" s="507"/>
    </row>
    <row r="59" spans="2:11" s="328" customFormat="1" ht="11.25" customHeight="1" x14ac:dyDescent="0.25">
      <c r="B59" s="514"/>
      <c r="C59" s="514"/>
      <c r="D59" s="514"/>
      <c r="E59" s="514"/>
      <c r="F59" s="514"/>
      <c r="H59" s="514"/>
      <c r="I59" s="517"/>
      <c r="J59" s="507"/>
      <c r="K59" s="507"/>
    </row>
    <row r="60" spans="2:11" s="328" customFormat="1" ht="20.25" customHeight="1" x14ac:dyDescent="0.25">
      <c r="B60" s="518"/>
      <c r="C60" s="519" t="s">
        <v>181</v>
      </c>
      <c r="D60" s="520" t="s">
        <v>1929</v>
      </c>
      <c r="E60" s="521"/>
      <c r="F60" s="521"/>
      <c r="H60" s="447" t="s">
        <v>241</v>
      </c>
      <c r="I60" s="522"/>
    </row>
    <row r="61" spans="2:11" s="523" customFormat="1" ht="20.25" customHeight="1" x14ac:dyDescent="0.25">
      <c r="D61" s="520" t="s">
        <v>1928</v>
      </c>
      <c r="E61" s="521"/>
      <c r="F61" s="521"/>
      <c r="H61" s="447" t="s">
        <v>243</v>
      </c>
      <c r="I61" s="522"/>
    </row>
    <row r="62" spans="2:11" s="523" customFormat="1" ht="20.25" customHeight="1" x14ac:dyDescent="0.25">
      <c r="D62" s="486" t="s">
        <v>442</v>
      </c>
      <c r="E62" s="328"/>
      <c r="F62" s="328"/>
      <c r="H62" s="447" t="s">
        <v>245</v>
      </c>
      <c r="I62" s="522"/>
    </row>
    <row r="63" spans="2:11" s="523" customFormat="1" ht="20.25" customHeight="1" x14ac:dyDescent="0.25">
      <c r="D63" s="486" t="s">
        <v>443</v>
      </c>
      <c r="E63" s="328"/>
      <c r="F63" s="328"/>
      <c r="H63" s="447" t="s">
        <v>246</v>
      </c>
      <c r="I63" s="522"/>
    </row>
    <row r="64" spans="2:11" s="523" customFormat="1" ht="14.1" customHeight="1" x14ac:dyDescent="0.25">
      <c r="E64" s="328"/>
      <c r="F64" s="328"/>
      <c r="H64" s="328"/>
      <c r="I64" s="524"/>
    </row>
    <row r="65" spans="1:11" s="474" customFormat="1" ht="33" customHeight="1" x14ac:dyDescent="0.2">
      <c r="B65" s="2506" t="s">
        <v>444</v>
      </c>
      <c r="C65" s="2506"/>
      <c r="D65" s="2506"/>
      <c r="E65" s="2506"/>
      <c r="F65" s="2506"/>
      <c r="G65" s="2506"/>
      <c r="H65" s="2518"/>
      <c r="I65" s="475" t="s">
        <v>247</v>
      </c>
      <c r="J65" s="287" t="s">
        <v>168</v>
      </c>
    </row>
    <row r="66" spans="1:11" ht="20.25" customHeight="1" x14ac:dyDescent="0.2">
      <c r="C66" s="2519" t="s">
        <v>445</v>
      </c>
      <c r="D66" s="2519"/>
      <c r="E66" s="2519"/>
      <c r="F66" s="2519"/>
      <c r="G66" s="478"/>
      <c r="H66" s="478"/>
      <c r="I66" s="478"/>
      <c r="J66" s="478"/>
      <c r="K66" s="434"/>
    </row>
    <row r="67" spans="1:11" ht="12" customHeight="1" x14ac:dyDescent="0.2">
      <c r="A67" s="434"/>
      <c r="B67" s="477"/>
      <c r="C67" s="477"/>
      <c r="D67" s="477"/>
      <c r="E67" s="477"/>
      <c r="F67" s="477"/>
      <c r="G67" s="477"/>
      <c r="H67" s="477"/>
      <c r="I67" s="477"/>
      <c r="J67" s="477"/>
      <c r="K67" s="477"/>
    </row>
    <row r="68" spans="1:11" ht="15.75" x14ac:dyDescent="0.25">
      <c r="A68" s="434"/>
      <c r="B68" s="473"/>
      <c r="C68" s="2513" t="s">
        <v>446</v>
      </c>
      <c r="D68" s="2513"/>
      <c r="E68" s="2513"/>
      <c r="F68" s="2513"/>
      <c r="G68" s="2513"/>
      <c r="I68" s="477"/>
      <c r="J68" s="477"/>
      <c r="K68" s="477"/>
    </row>
    <row r="69" spans="1:11" ht="12" customHeight="1" x14ac:dyDescent="0.2">
      <c r="A69" s="434"/>
      <c r="B69" s="477"/>
      <c r="C69" s="477"/>
      <c r="D69" s="477"/>
      <c r="E69" s="477"/>
      <c r="F69" s="477"/>
      <c r="G69" s="477"/>
      <c r="H69" s="477"/>
      <c r="I69" s="477"/>
      <c r="J69" s="477"/>
      <c r="K69" s="477"/>
    </row>
    <row r="70" spans="1:11" ht="43.5" customHeight="1" x14ac:dyDescent="0.2">
      <c r="E70" s="328"/>
      <c r="F70" s="525" t="s">
        <v>393</v>
      </c>
      <c r="G70" s="525" t="s">
        <v>412</v>
      </c>
      <c r="K70" s="434"/>
    </row>
    <row r="71" spans="1:11" ht="20.25" customHeight="1" x14ac:dyDescent="0.2">
      <c r="E71" s="328"/>
      <c r="F71" s="526" t="s">
        <v>144</v>
      </c>
      <c r="G71" s="526" t="s">
        <v>145</v>
      </c>
      <c r="K71" s="434"/>
    </row>
    <row r="72" spans="1:11" ht="18.75" customHeight="1" x14ac:dyDescent="0.2">
      <c r="D72" s="482" t="s">
        <v>415</v>
      </c>
      <c r="E72" s="483">
        <v>42</v>
      </c>
      <c r="F72" s="484"/>
      <c r="G72" s="484"/>
      <c r="K72" s="434"/>
    </row>
    <row r="73" spans="1:11" ht="20.25" customHeight="1" x14ac:dyDescent="0.2">
      <c r="D73" s="485" t="s">
        <v>416</v>
      </c>
      <c r="E73" s="483">
        <v>43</v>
      </c>
      <c r="F73" s="451" t="s">
        <v>203</v>
      </c>
      <c r="G73" s="451" t="s">
        <v>203</v>
      </c>
      <c r="K73" s="434"/>
    </row>
    <row r="74" spans="1:11" ht="20.25" customHeight="1" x14ac:dyDescent="0.2">
      <c r="D74" s="485" t="s">
        <v>417</v>
      </c>
      <c r="E74" s="483">
        <v>44</v>
      </c>
      <c r="F74" s="451" t="s">
        <v>203</v>
      </c>
      <c r="G74" s="460"/>
      <c r="K74" s="434"/>
    </row>
    <row r="75" spans="1:11" ht="20.25" customHeight="1" x14ac:dyDescent="0.2">
      <c r="D75" s="486"/>
      <c r="E75" s="478"/>
      <c r="F75" s="478"/>
      <c r="G75" s="478"/>
      <c r="H75" s="478"/>
      <c r="I75" s="478"/>
      <c r="J75" s="478"/>
      <c r="K75" s="434"/>
    </row>
    <row r="76" spans="1:11" ht="15" customHeight="1" x14ac:dyDescent="0.2">
      <c r="D76" s="328"/>
      <c r="E76" s="509"/>
      <c r="F76" s="527"/>
      <c r="G76" s="510"/>
      <c r="K76" s="434"/>
    </row>
    <row r="77" spans="1:11" ht="57.75" customHeight="1" x14ac:dyDescent="0.2">
      <c r="C77" s="528"/>
      <c r="D77" s="2507" t="s">
        <v>418</v>
      </c>
      <c r="E77" s="2509" t="s">
        <v>222</v>
      </c>
      <c r="F77" s="2511"/>
      <c r="G77" s="491" t="s">
        <v>419</v>
      </c>
      <c r="H77" s="492" t="s">
        <v>420</v>
      </c>
      <c r="I77" s="493" t="s">
        <v>421</v>
      </c>
      <c r="J77" s="493" t="s">
        <v>422</v>
      </c>
    </row>
    <row r="78" spans="1:11" ht="21" customHeight="1" x14ac:dyDescent="0.2">
      <c r="C78" s="528"/>
      <c r="D78" s="2508"/>
      <c r="E78" s="2510"/>
      <c r="F78" s="2512"/>
      <c r="G78" s="286" t="s">
        <v>414</v>
      </c>
      <c r="H78" s="286" t="s">
        <v>423</v>
      </c>
      <c r="I78" s="529" t="s">
        <v>392</v>
      </c>
      <c r="J78" s="529" t="s">
        <v>413</v>
      </c>
    </row>
    <row r="79" spans="1:11" ht="20.25" customHeight="1" x14ac:dyDescent="0.2">
      <c r="C79" s="530"/>
      <c r="D79" s="498" t="s">
        <v>424</v>
      </c>
      <c r="E79" s="499" t="s">
        <v>227</v>
      </c>
      <c r="F79" s="483">
        <v>45</v>
      </c>
      <c r="G79" s="286"/>
      <c r="H79" s="286"/>
      <c r="I79" s="305" t="s">
        <v>425</v>
      </c>
      <c r="J79" s="305" t="s">
        <v>425</v>
      </c>
    </row>
    <row r="80" spans="1:11" ht="20.25" customHeight="1" x14ac:dyDescent="0.2">
      <c r="C80" s="531"/>
      <c r="D80" s="500" t="s">
        <v>228</v>
      </c>
      <c r="E80" s="499" t="s">
        <v>229</v>
      </c>
      <c r="F80" s="483">
        <v>46</v>
      </c>
      <c r="G80" s="286"/>
      <c r="H80" s="286"/>
      <c r="I80" s="305" t="s">
        <v>425</v>
      </c>
      <c r="J80" s="305" t="s">
        <v>425</v>
      </c>
    </row>
    <row r="81" spans="1:11" ht="20.25" customHeight="1" x14ac:dyDescent="0.2">
      <c r="C81" s="507"/>
      <c r="D81" s="503" t="s">
        <v>430</v>
      </c>
      <c r="E81" s="499" t="s">
        <v>431</v>
      </c>
      <c r="F81" s="483">
        <v>47</v>
      </c>
      <c r="G81" s="286"/>
      <c r="H81" s="286"/>
      <c r="I81" s="504"/>
      <c r="J81" s="504"/>
    </row>
    <row r="82" spans="1:11" ht="20.25" customHeight="1" x14ac:dyDescent="0.2">
      <c r="C82" s="507"/>
      <c r="D82" s="482" t="s">
        <v>447</v>
      </c>
      <c r="E82" s="499" t="s">
        <v>448</v>
      </c>
      <c r="F82" s="483">
        <v>48</v>
      </c>
      <c r="G82" s="286"/>
      <c r="H82" s="286"/>
      <c r="I82" s="504"/>
      <c r="J82" s="504"/>
    </row>
    <row r="83" spans="1:11" ht="20.25" customHeight="1" x14ac:dyDescent="0.2">
      <c r="C83" s="507"/>
      <c r="D83" s="482" t="s">
        <v>449</v>
      </c>
      <c r="E83" s="499" t="s">
        <v>450</v>
      </c>
      <c r="F83" s="483">
        <v>49</v>
      </c>
      <c r="G83" s="286"/>
      <c r="H83" s="286"/>
      <c r="I83" s="504"/>
      <c r="J83" s="504"/>
    </row>
    <row r="84" spans="1:11" ht="20.25" customHeight="1" x14ac:dyDescent="0.2">
      <c r="C84" s="507"/>
      <c r="D84" s="482" t="s">
        <v>451</v>
      </c>
      <c r="E84" s="499" t="s">
        <v>452</v>
      </c>
      <c r="F84" s="483">
        <v>50</v>
      </c>
      <c r="G84" s="286"/>
      <c r="H84" s="286"/>
      <c r="I84" s="504"/>
      <c r="J84" s="504"/>
    </row>
    <row r="85" spans="1:11" ht="20.25" customHeight="1" x14ac:dyDescent="0.2">
      <c r="C85" s="530"/>
      <c r="D85" s="485" t="s">
        <v>453</v>
      </c>
      <c r="E85" s="499"/>
      <c r="F85" s="483">
        <v>51</v>
      </c>
      <c r="G85" s="286"/>
      <c r="H85" s="286"/>
      <c r="I85" s="504"/>
      <c r="J85" s="504"/>
    </row>
    <row r="86" spans="1:11" s="523" customFormat="1" ht="14.1" customHeight="1" x14ac:dyDescent="0.25">
      <c r="D86" s="486"/>
      <c r="E86" s="328"/>
      <c r="F86" s="328"/>
      <c r="G86" s="524"/>
      <c r="H86" s="532"/>
    </row>
    <row r="87" spans="1:11" ht="22.35" customHeight="1" x14ac:dyDescent="0.2">
      <c r="A87" s="250"/>
      <c r="B87" s="2481" t="s">
        <v>454</v>
      </c>
      <c r="C87" s="2481"/>
      <c r="D87" s="2481"/>
      <c r="E87" s="2481"/>
      <c r="F87" s="2481"/>
      <c r="G87" s="2481"/>
      <c r="H87" s="2481"/>
      <c r="I87" s="2481"/>
      <c r="J87" s="2481"/>
      <c r="K87" s="2481"/>
    </row>
    <row r="88" spans="1:11" ht="19.5" customHeight="1" x14ac:dyDescent="0.25">
      <c r="A88" s="250"/>
      <c r="B88" s="2482" t="s">
        <v>455</v>
      </c>
      <c r="C88" s="2482"/>
      <c r="D88" s="2482"/>
      <c r="E88" s="2482"/>
      <c r="F88" s="2482"/>
      <c r="G88" s="2482"/>
      <c r="H88" s="2482"/>
      <c r="I88" s="2482"/>
      <c r="J88" s="2482"/>
      <c r="K88" s="2482"/>
    </row>
    <row r="89" spans="1:11" ht="19.5" customHeight="1" x14ac:dyDescent="0.25">
      <c r="A89" s="250"/>
      <c r="B89" s="436"/>
      <c r="C89" s="436"/>
      <c r="D89" s="436"/>
      <c r="E89" s="436"/>
      <c r="F89" s="436"/>
      <c r="G89" s="436"/>
      <c r="H89" s="436"/>
      <c r="I89" s="436"/>
      <c r="J89" s="436"/>
      <c r="K89" s="436"/>
    </row>
    <row r="91" spans="1:11" ht="18" x14ac:dyDescent="0.25">
      <c r="B91" s="2504" t="s">
        <v>456</v>
      </c>
      <c r="C91" s="2504"/>
      <c r="D91" s="2504"/>
      <c r="E91" s="2504"/>
      <c r="F91" s="2504"/>
      <c r="G91" s="2504"/>
    </row>
    <row r="93" spans="1:11" s="523" customFormat="1" ht="32.25" customHeight="1" x14ac:dyDescent="0.2">
      <c r="B93" s="2524" t="s">
        <v>457</v>
      </c>
      <c r="C93" s="2524"/>
      <c r="D93" s="2524"/>
      <c r="E93" s="2524"/>
      <c r="F93" s="2524"/>
      <c r="G93" s="2524"/>
      <c r="H93" s="2525"/>
      <c r="I93" s="483" t="s">
        <v>458</v>
      </c>
      <c r="J93" s="287" t="s">
        <v>459</v>
      </c>
      <c r="K93" s="322"/>
    </row>
    <row r="94" spans="1:11" ht="20.25" customHeight="1" x14ac:dyDescent="0.2">
      <c r="C94" s="2519" t="s">
        <v>460</v>
      </c>
      <c r="D94" s="2519"/>
      <c r="E94" s="2519"/>
      <c r="F94" s="2519"/>
      <c r="G94" s="505"/>
      <c r="H94" s="478"/>
      <c r="I94" s="478"/>
      <c r="J94" s="478"/>
      <c r="K94" s="434"/>
    </row>
    <row r="95" spans="1:11" ht="15.75" x14ac:dyDescent="0.25">
      <c r="B95" s="473"/>
      <c r="C95" s="473"/>
      <c r="E95" s="328"/>
      <c r="F95" s="328"/>
      <c r="H95" s="478"/>
      <c r="I95" s="477"/>
      <c r="J95" s="477"/>
      <c r="K95" s="434"/>
    </row>
    <row r="96" spans="1:11" ht="24.75" customHeight="1" x14ac:dyDescent="0.2">
      <c r="B96" s="518"/>
      <c r="C96" s="533" t="s">
        <v>190</v>
      </c>
      <c r="D96" s="2526" t="s">
        <v>1932</v>
      </c>
      <c r="E96" s="2527"/>
      <c r="F96" s="2527"/>
      <c r="G96" s="2528"/>
      <c r="H96" s="483" t="s">
        <v>270</v>
      </c>
      <c r="I96" s="534"/>
      <c r="J96" s="535"/>
      <c r="K96" s="434"/>
    </row>
    <row r="97" spans="2:14" ht="20.25" customHeight="1" x14ac:dyDescent="0.2">
      <c r="D97" s="2529" t="s">
        <v>461</v>
      </c>
      <c r="E97" s="2529"/>
      <c r="F97" s="2529"/>
      <c r="G97" s="2529"/>
      <c r="H97" s="483" t="s">
        <v>271</v>
      </c>
      <c r="I97" s="451" t="s">
        <v>203</v>
      </c>
      <c r="J97" s="536"/>
      <c r="K97" s="434"/>
    </row>
    <row r="98" spans="2:14" ht="20.25" customHeight="1" x14ac:dyDescent="0.2">
      <c r="D98" s="2529" t="s">
        <v>417</v>
      </c>
      <c r="E98" s="2529"/>
      <c r="F98" s="2529"/>
      <c r="G98" s="2529"/>
      <c r="H98" s="483" t="s">
        <v>273</v>
      </c>
      <c r="I98" s="451" t="s">
        <v>203</v>
      </c>
      <c r="J98" s="536"/>
      <c r="K98" s="434"/>
    </row>
    <row r="99" spans="2:14" ht="18.75" customHeight="1" x14ac:dyDescent="0.25">
      <c r="B99" s="473"/>
      <c r="C99" s="473"/>
      <c r="E99" s="328"/>
      <c r="F99" s="328"/>
      <c r="I99" s="477"/>
      <c r="J99" s="477"/>
      <c r="K99" s="478"/>
    </row>
    <row r="100" spans="2:14" ht="67.5" customHeight="1" x14ac:dyDescent="0.2">
      <c r="D100" s="2530" t="s">
        <v>418</v>
      </c>
      <c r="E100" s="2531" t="s">
        <v>222</v>
      </c>
      <c r="F100" s="2531"/>
      <c r="G100" s="537" t="s">
        <v>419</v>
      </c>
      <c r="H100" s="538" t="s">
        <v>420</v>
      </c>
      <c r="I100" s="539" t="s">
        <v>421</v>
      </c>
      <c r="J100" s="539" t="s">
        <v>422</v>
      </c>
      <c r="K100" s="434"/>
    </row>
    <row r="101" spans="2:14" ht="21" customHeight="1" x14ac:dyDescent="0.2">
      <c r="D101" s="2530"/>
      <c r="E101" s="2531"/>
      <c r="F101" s="2531"/>
      <c r="G101" s="540" t="s">
        <v>414</v>
      </c>
      <c r="H101" s="540" t="s">
        <v>423</v>
      </c>
      <c r="I101" s="541" t="s">
        <v>392</v>
      </c>
      <c r="J101" s="542" t="s">
        <v>413</v>
      </c>
      <c r="K101" s="434"/>
      <c r="N101" s="474"/>
    </row>
    <row r="102" spans="2:14" ht="20.25" customHeight="1" x14ac:dyDescent="0.2">
      <c r="D102" s="498" t="s">
        <v>424</v>
      </c>
      <c r="E102" s="499" t="s">
        <v>227</v>
      </c>
      <c r="F102" s="483">
        <v>56</v>
      </c>
      <c r="G102" s="543"/>
      <c r="H102" s="543"/>
      <c r="I102" s="305" t="s">
        <v>168</v>
      </c>
      <c r="J102" s="305" t="s">
        <v>168</v>
      </c>
      <c r="K102" s="434"/>
    </row>
    <row r="103" spans="2:14" ht="20.25" customHeight="1" x14ac:dyDescent="0.2">
      <c r="D103" s="500" t="s">
        <v>230</v>
      </c>
      <c r="E103" s="499" t="s">
        <v>231</v>
      </c>
      <c r="F103" s="483">
        <v>57</v>
      </c>
      <c r="G103" s="543"/>
      <c r="H103" s="543"/>
      <c r="I103" s="305" t="s">
        <v>168</v>
      </c>
      <c r="J103" s="305" t="s">
        <v>168</v>
      </c>
      <c r="K103" s="434"/>
    </row>
    <row r="104" spans="2:14" ht="20.25" customHeight="1" x14ac:dyDescent="0.2">
      <c r="D104" s="485" t="s">
        <v>232</v>
      </c>
      <c r="E104" s="499" t="s">
        <v>233</v>
      </c>
      <c r="F104" s="483">
        <v>58</v>
      </c>
      <c r="G104" s="543"/>
      <c r="H104" s="543"/>
      <c r="I104" s="544"/>
      <c r="J104" s="544"/>
      <c r="K104" s="434"/>
    </row>
    <row r="106" spans="2:14" s="250" customFormat="1" x14ac:dyDescent="0.2">
      <c r="G106" s="512"/>
      <c r="K106" s="512"/>
    </row>
    <row r="107" spans="2:14" s="250" customFormat="1" ht="18" x14ac:dyDescent="0.25">
      <c r="B107" s="2523" t="s">
        <v>462</v>
      </c>
      <c r="C107" s="2523"/>
      <c r="D107" s="2523"/>
      <c r="E107" s="2523"/>
      <c r="F107" s="512"/>
      <c r="G107" s="512"/>
      <c r="K107" s="512"/>
    </row>
    <row r="108" spans="2:14" s="250" customFormat="1" x14ac:dyDescent="0.2">
      <c r="G108" s="512"/>
      <c r="K108" s="512"/>
    </row>
    <row r="109" spans="2:14" s="546" customFormat="1" ht="30" customHeight="1" x14ac:dyDescent="0.2">
      <c r="B109" s="2533" t="s">
        <v>463</v>
      </c>
      <c r="C109" s="2463"/>
      <c r="D109" s="2463"/>
      <c r="E109" s="2463"/>
      <c r="F109" s="2463"/>
      <c r="G109" s="2534"/>
      <c r="H109" s="545" t="s">
        <v>283</v>
      </c>
      <c r="I109" s="287" t="s">
        <v>168</v>
      </c>
      <c r="K109" s="547"/>
    </row>
    <row r="110" spans="2:14" s="250" customFormat="1" ht="15.75" x14ac:dyDescent="0.25">
      <c r="B110" s="438"/>
      <c r="C110" s="2535" t="s">
        <v>464</v>
      </c>
      <c r="D110" s="2535"/>
      <c r="E110" s="2535"/>
      <c r="F110" s="2535"/>
      <c r="G110" s="2535"/>
      <c r="H110" s="2535"/>
      <c r="I110" s="510"/>
      <c r="J110" s="510"/>
    </row>
    <row r="111" spans="2:14" s="250" customFormat="1" x14ac:dyDescent="0.2">
      <c r="G111" s="512"/>
      <c r="K111" s="512"/>
    </row>
    <row r="112" spans="2:14" s="250" customFormat="1" x14ac:dyDescent="0.2">
      <c r="G112" s="512"/>
      <c r="K112" s="512"/>
    </row>
    <row r="113" spans="3:11" s="250" customFormat="1" ht="51" customHeight="1" x14ac:dyDescent="0.2">
      <c r="F113" s="548" t="s">
        <v>465</v>
      </c>
      <c r="G113" s="548" t="s">
        <v>466</v>
      </c>
      <c r="K113" s="512"/>
    </row>
    <row r="114" spans="3:11" s="250" customFormat="1" ht="26.25" customHeight="1" x14ac:dyDescent="0.2">
      <c r="F114" s="549" t="s">
        <v>144</v>
      </c>
      <c r="G114" s="549" t="s">
        <v>145</v>
      </c>
      <c r="K114" s="512"/>
    </row>
    <row r="115" spans="3:11" s="250" customFormat="1" ht="22.5" customHeight="1" x14ac:dyDescent="0.2">
      <c r="C115" s="550" t="s">
        <v>190</v>
      </c>
      <c r="D115" s="551" t="s">
        <v>467</v>
      </c>
      <c r="E115" s="552" t="s">
        <v>468</v>
      </c>
      <c r="F115" s="553"/>
      <c r="G115" s="553"/>
      <c r="K115" s="512"/>
    </row>
    <row r="116" spans="3:11" s="250" customFormat="1" ht="24" customHeight="1" x14ac:dyDescent="0.2">
      <c r="D116" s="551" t="s">
        <v>469</v>
      </c>
      <c r="E116" s="552" t="s">
        <v>470</v>
      </c>
      <c r="F116" s="553"/>
      <c r="G116" s="553"/>
      <c r="K116" s="512"/>
    </row>
    <row r="117" spans="3:11" s="250" customFormat="1" ht="23.25" customHeight="1" x14ac:dyDescent="0.2">
      <c r="D117" s="551" t="s">
        <v>416</v>
      </c>
      <c r="E117" s="552" t="s">
        <v>471</v>
      </c>
      <c r="F117" s="451" t="s">
        <v>203</v>
      </c>
      <c r="G117" s="451" t="s">
        <v>203</v>
      </c>
      <c r="K117" s="512"/>
    </row>
    <row r="118" spans="3:11" s="250" customFormat="1" ht="23.25" customHeight="1" x14ac:dyDescent="0.2">
      <c r="D118" s="551" t="s">
        <v>472</v>
      </c>
      <c r="E118" s="552" t="s">
        <v>473</v>
      </c>
      <c r="F118" s="451" t="s">
        <v>203</v>
      </c>
      <c r="G118" s="451" t="s">
        <v>203</v>
      </c>
      <c r="K118" s="512"/>
    </row>
    <row r="119" spans="3:11" s="250" customFormat="1" x14ac:dyDescent="0.2">
      <c r="G119" s="512"/>
      <c r="K119" s="512"/>
    </row>
    <row r="120" spans="3:11" s="250" customFormat="1" x14ac:dyDescent="0.2">
      <c r="G120" s="512"/>
      <c r="K120" s="512"/>
    </row>
    <row r="121" spans="3:11" s="250" customFormat="1" ht="32.25" customHeight="1" x14ac:dyDescent="0.2">
      <c r="D121" s="2532" t="s">
        <v>418</v>
      </c>
      <c r="E121" s="2536" t="s">
        <v>222</v>
      </c>
      <c r="F121" s="2537"/>
      <c r="G121" s="2532" t="s">
        <v>474</v>
      </c>
      <c r="H121" s="2532"/>
      <c r="I121" s="2532" t="s">
        <v>475</v>
      </c>
      <c r="J121" s="2532"/>
    </row>
    <row r="122" spans="3:11" s="250" customFormat="1" ht="54" customHeight="1" x14ac:dyDescent="0.2">
      <c r="C122" s="554"/>
      <c r="D122" s="2532"/>
      <c r="E122" s="2536"/>
      <c r="F122" s="2537"/>
      <c r="G122" s="555" t="s">
        <v>419</v>
      </c>
      <c r="H122" s="556" t="s">
        <v>420</v>
      </c>
      <c r="I122" s="555" t="s">
        <v>419</v>
      </c>
      <c r="J122" s="556" t="s">
        <v>420</v>
      </c>
      <c r="K122" s="512"/>
    </row>
    <row r="123" spans="3:11" s="250" customFormat="1" ht="21" customHeight="1" x14ac:dyDescent="0.2">
      <c r="C123" s="554"/>
      <c r="D123" s="2532"/>
      <c r="E123" s="2536"/>
      <c r="F123" s="2537"/>
      <c r="G123" s="545" t="s">
        <v>144</v>
      </c>
      <c r="H123" s="545" t="s">
        <v>145</v>
      </c>
      <c r="I123" s="545" t="s">
        <v>146</v>
      </c>
      <c r="J123" s="545" t="s">
        <v>392</v>
      </c>
      <c r="K123" s="512"/>
    </row>
    <row r="124" spans="3:11" s="250" customFormat="1" ht="20.25" customHeight="1" x14ac:dyDescent="0.2">
      <c r="C124" s="507"/>
      <c r="D124" s="557" t="s">
        <v>476</v>
      </c>
      <c r="E124" s="558" t="s">
        <v>477</v>
      </c>
      <c r="F124" s="545">
        <v>66</v>
      </c>
      <c r="G124" s="545"/>
      <c r="H124" s="545"/>
      <c r="I124" s="545"/>
      <c r="J124" s="545"/>
      <c r="K124" s="512"/>
    </row>
    <row r="125" spans="3:11" s="250" customFormat="1" ht="20.25" customHeight="1" x14ac:dyDescent="0.2">
      <c r="C125" s="507"/>
      <c r="D125" s="551" t="s">
        <v>478</v>
      </c>
      <c r="E125" s="558" t="s">
        <v>479</v>
      </c>
      <c r="F125" s="545">
        <v>67</v>
      </c>
      <c r="G125" s="545"/>
      <c r="H125" s="545"/>
      <c r="I125" s="545"/>
      <c r="J125" s="545"/>
      <c r="K125" s="512"/>
    </row>
    <row r="126" spans="3:11" s="250" customFormat="1" ht="20.25" customHeight="1" x14ac:dyDescent="0.2">
      <c r="C126" s="507"/>
      <c r="D126" s="551" t="s">
        <v>430</v>
      </c>
      <c r="E126" s="558" t="s">
        <v>480</v>
      </c>
      <c r="F126" s="545">
        <v>68</v>
      </c>
      <c r="G126" s="545"/>
      <c r="H126" s="545"/>
      <c r="I126" s="545"/>
      <c r="J126" s="545"/>
      <c r="K126" s="512"/>
    </row>
    <row r="127" spans="3:11" s="250" customFormat="1" ht="20.25" customHeight="1" x14ac:dyDescent="0.2">
      <c r="C127" s="507"/>
      <c r="D127" s="559" t="s">
        <v>447</v>
      </c>
      <c r="E127" s="558" t="s">
        <v>481</v>
      </c>
      <c r="F127" s="545">
        <v>69</v>
      </c>
      <c r="G127" s="545"/>
      <c r="H127" s="545"/>
      <c r="I127" s="545"/>
      <c r="J127" s="545"/>
      <c r="K127" s="512"/>
    </row>
    <row r="128" spans="3:11" s="250" customFormat="1" ht="35.25" customHeight="1" x14ac:dyDescent="0.2">
      <c r="C128" s="507"/>
      <c r="D128" s="559" t="s">
        <v>1911</v>
      </c>
      <c r="E128" s="560" t="s">
        <v>482</v>
      </c>
      <c r="F128" s="545">
        <v>70</v>
      </c>
      <c r="G128" s="545"/>
      <c r="H128" s="545"/>
      <c r="I128" s="545"/>
      <c r="J128" s="545"/>
      <c r="K128" s="512"/>
    </row>
    <row r="129" spans="3:11" s="250" customFormat="1" ht="20.25" customHeight="1" x14ac:dyDescent="0.2">
      <c r="C129" s="507"/>
      <c r="D129" s="559" t="s">
        <v>453</v>
      </c>
      <c r="E129" s="558"/>
      <c r="F129" s="545">
        <v>71</v>
      </c>
      <c r="G129" s="545"/>
      <c r="H129" s="545"/>
      <c r="I129" s="545"/>
      <c r="J129" s="545"/>
      <c r="K129" s="512"/>
    </row>
  </sheetData>
  <sheetProtection selectLockedCells="1" selectUnlockedCells="1"/>
  <mergeCells count="53">
    <mergeCell ref="I121:J121"/>
    <mergeCell ref="B109:G109"/>
    <mergeCell ref="C110:H110"/>
    <mergeCell ref="D121:D123"/>
    <mergeCell ref="E121:E123"/>
    <mergeCell ref="F121:F123"/>
    <mergeCell ref="G121:H121"/>
    <mergeCell ref="E43:E44"/>
    <mergeCell ref="F43:F44"/>
    <mergeCell ref="B107:E107"/>
    <mergeCell ref="B87:K87"/>
    <mergeCell ref="B88:K88"/>
    <mergeCell ref="B91:G91"/>
    <mergeCell ref="B93:H93"/>
    <mergeCell ref="C94:F94"/>
    <mergeCell ref="D96:G96"/>
    <mergeCell ref="D97:G97"/>
    <mergeCell ref="D98:G98"/>
    <mergeCell ref="D100:D101"/>
    <mergeCell ref="E100:E101"/>
    <mergeCell ref="F100:F101"/>
    <mergeCell ref="B26:K26"/>
    <mergeCell ref="B28:D28"/>
    <mergeCell ref="B29:E29"/>
    <mergeCell ref="B30:G30"/>
    <mergeCell ref="D77:D78"/>
    <mergeCell ref="E77:E78"/>
    <mergeCell ref="F77:F78"/>
    <mergeCell ref="C33:E33"/>
    <mergeCell ref="F35:G35"/>
    <mergeCell ref="B56:D56"/>
    <mergeCell ref="B58:D58"/>
    <mergeCell ref="B65:H65"/>
    <mergeCell ref="C66:F66"/>
    <mergeCell ref="C68:G68"/>
    <mergeCell ref="H35:I35"/>
    <mergeCell ref="D43:D44"/>
    <mergeCell ref="C31:G31"/>
    <mergeCell ref="B22:D22"/>
    <mergeCell ref="B1:K1"/>
    <mergeCell ref="B2:K2"/>
    <mergeCell ref="B5:K5"/>
    <mergeCell ref="B7:F9"/>
    <mergeCell ref="G7:G8"/>
    <mergeCell ref="H7:H8"/>
    <mergeCell ref="I7:I8"/>
    <mergeCell ref="J7:J8"/>
    <mergeCell ref="B10:F10"/>
    <mergeCell ref="B11:D15"/>
    <mergeCell ref="B16:F16"/>
    <mergeCell ref="B17:D18"/>
    <mergeCell ref="B19:D20"/>
    <mergeCell ref="B23:F23"/>
  </mergeCells>
  <printOptions horizontalCentered="1"/>
  <pageMargins left="0.19685039370078741" right="0.19685039370078741" top="0.19685039370078741" bottom="0.17" header="0.19685039370078741" footer="0.2"/>
  <pageSetup paperSize="9" scale="38" firstPageNumber="0" fitToHeight="2" orientation="portrait" r:id="rId1"/>
  <rowBreaks count="1" manualBreakCount="1">
    <brk id="85" max="1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215F1-EC32-464C-BE6B-3BA4845F0A0B}">
  <sheetPr>
    <pageSetUpPr fitToPage="1"/>
  </sheetPr>
  <dimension ref="A1:P83"/>
  <sheetViews>
    <sheetView showWhiteSpace="0" topLeftCell="A37" zoomScale="70" zoomScaleNormal="70" zoomScaleSheetLayoutView="75" workbookViewId="0">
      <selection activeCell="N45" sqref="N45"/>
    </sheetView>
  </sheetViews>
  <sheetFormatPr baseColWidth="10" defaultColWidth="15.7109375" defaultRowHeight="9.4" customHeight="1" x14ac:dyDescent="0.2"/>
  <cols>
    <col min="1" max="1" width="2.140625" style="218" customWidth="1"/>
    <col min="2" max="2" width="33" style="562" customWidth="1"/>
    <col min="3" max="3" width="4.42578125" style="562" customWidth="1"/>
    <col min="4" max="4" width="9" style="563" customWidth="1"/>
    <col min="5" max="5" width="16" style="562" customWidth="1"/>
    <col min="6" max="6" width="16.140625" style="564" customWidth="1"/>
    <col min="7" max="7" width="25" style="564" customWidth="1"/>
    <col min="8" max="8" width="27.140625" style="565" customWidth="1"/>
    <col min="9" max="9" width="27.7109375" style="561" customWidth="1"/>
    <col min="10" max="10" width="29.28515625" style="561" customWidth="1"/>
    <col min="11" max="11" width="17.85546875" style="561" customWidth="1"/>
    <col min="12" max="12" width="18.85546875" style="561" customWidth="1"/>
    <col min="13" max="13" width="18.28515625" style="561" customWidth="1"/>
    <col min="14" max="14" width="26.7109375" style="561" customWidth="1"/>
    <col min="15" max="15" width="4.5703125" style="561" customWidth="1"/>
    <col min="16" max="16" width="9" style="561" customWidth="1"/>
    <col min="17" max="16384" width="15.7109375" style="561"/>
  </cols>
  <sheetData>
    <row r="1" spans="1:15" ht="29.25" customHeight="1" x14ac:dyDescent="0.2">
      <c r="A1" s="561"/>
      <c r="B1" s="2539" t="s">
        <v>483</v>
      </c>
      <c r="C1" s="2539"/>
      <c r="D1" s="2539"/>
      <c r="E1" s="2539"/>
      <c r="F1" s="2539"/>
      <c r="G1" s="2539"/>
      <c r="H1" s="2539"/>
      <c r="I1" s="2539"/>
      <c r="J1" s="2539"/>
      <c r="K1" s="2539"/>
      <c r="L1" s="2539"/>
      <c r="M1" s="2539"/>
      <c r="N1" s="2539"/>
      <c r="O1" s="2539"/>
    </row>
    <row r="2" spans="1:15" ht="15" customHeight="1" x14ac:dyDescent="0.2">
      <c r="A2" s="561"/>
    </row>
    <row r="3" spans="1:15" ht="24" customHeight="1" x14ac:dyDescent="0.2">
      <c r="A3" s="561"/>
      <c r="B3" s="566" t="s">
        <v>484</v>
      </c>
      <c r="C3" s="567"/>
      <c r="D3" s="568"/>
      <c r="E3" s="567"/>
      <c r="F3" s="569"/>
      <c r="G3" s="448" t="s">
        <v>3</v>
      </c>
      <c r="H3" s="305" t="s">
        <v>168</v>
      </c>
      <c r="I3" s="570"/>
      <c r="J3" s="2540" t="s">
        <v>485</v>
      </c>
      <c r="K3" s="2540"/>
      <c r="L3" s="2540"/>
      <c r="M3" s="448" t="s">
        <v>18</v>
      </c>
      <c r="N3" s="305" t="s">
        <v>168</v>
      </c>
    </row>
    <row r="4" spans="1:15" ht="12.75" customHeight="1" x14ac:dyDescent="0.2">
      <c r="A4" s="561"/>
      <c r="B4" s="567"/>
      <c r="C4" s="567"/>
      <c r="D4" s="568"/>
      <c r="E4" s="567"/>
      <c r="F4" s="569"/>
      <c r="G4" s="563"/>
      <c r="H4" s="571"/>
      <c r="I4" s="570"/>
      <c r="J4" s="2540"/>
      <c r="K4" s="2540"/>
      <c r="L4" s="2540"/>
      <c r="M4" s="572"/>
    </row>
    <row r="5" spans="1:15" ht="24" customHeight="1" x14ac:dyDescent="0.2">
      <c r="A5" s="561"/>
      <c r="B5" s="573" t="s">
        <v>486</v>
      </c>
      <c r="C5" s="2541" t="s">
        <v>487</v>
      </c>
      <c r="D5" s="2541"/>
      <c r="E5" s="2541"/>
      <c r="F5" s="2542"/>
      <c r="G5" s="448" t="s">
        <v>6</v>
      </c>
      <c r="H5" s="574"/>
      <c r="I5" s="570"/>
    </row>
    <row r="6" spans="1:15" ht="32.25" customHeight="1" x14ac:dyDescent="0.2">
      <c r="A6" s="561"/>
      <c r="B6" s="454"/>
      <c r="C6" s="575"/>
      <c r="D6" s="576"/>
      <c r="E6" s="566"/>
      <c r="F6" s="577"/>
      <c r="G6" s="563"/>
      <c r="H6" s="562"/>
      <c r="I6" s="570"/>
      <c r="J6" s="2543" t="s">
        <v>488</v>
      </c>
      <c r="K6" s="2543"/>
      <c r="L6" s="2544"/>
      <c r="M6" s="578" t="s">
        <v>251</v>
      </c>
      <c r="N6" s="305" t="s">
        <v>168</v>
      </c>
    </row>
    <row r="7" spans="1:15" ht="24.75" customHeight="1" x14ac:dyDescent="0.2">
      <c r="A7" s="561"/>
      <c r="B7" s="454"/>
      <c r="C7" s="2545" t="s">
        <v>489</v>
      </c>
      <c r="D7" s="2545"/>
      <c r="E7" s="2545"/>
      <c r="F7" s="2546"/>
      <c r="G7" s="448" t="s">
        <v>94</v>
      </c>
      <c r="H7" s="574"/>
      <c r="I7" s="571"/>
      <c r="J7" s="579"/>
      <c r="K7" s="579"/>
      <c r="L7" s="579"/>
      <c r="M7" s="564"/>
      <c r="N7" s="562"/>
    </row>
    <row r="8" spans="1:15" ht="31.15" customHeight="1" x14ac:dyDescent="0.2">
      <c r="A8" s="561"/>
      <c r="B8" s="454"/>
      <c r="C8" s="580"/>
      <c r="D8" s="576"/>
      <c r="E8" s="454"/>
      <c r="F8" s="454"/>
      <c r="G8" s="563"/>
      <c r="H8" s="571"/>
      <c r="I8" s="571"/>
      <c r="J8" s="2547" t="s">
        <v>490</v>
      </c>
      <c r="K8" s="2547"/>
      <c r="L8" s="2548"/>
      <c r="M8" s="578" t="s">
        <v>248</v>
      </c>
      <c r="N8" s="305" t="s">
        <v>168</v>
      </c>
      <c r="O8" s="571"/>
    </row>
    <row r="9" spans="1:15" ht="32.25" customHeight="1" x14ac:dyDescent="0.2">
      <c r="A9" s="561"/>
      <c r="B9" s="454"/>
      <c r="C9" s="2545" t="s">
        <v>491</v>
      </c>
      <c r="D9" s="2545"/>
      <c r="E9" s="2545"/>
      <c r="F9" s="2546"/>
      <c r="G9" s="447" t="s">
        <v>16</v>
      </c>
      <c r="H9" s="574"/>
      <c r="I9" s="571"/>
      <c r="J9" s="2549" t="s">
        <v>492</v>
      </c>
      <c r="K9" s="2549"/>
      <c r="L9" s="2550"/>
      <c r="M9" s="578" t="s">
        <v>493</v>
      </c>
      <c r="N9" s="581"/>
      <c r="O9" s="571"/>
    </row>
    <row r="10" spans="1:15" ht="14.25" customHeight="1" x14ac:dyDescent="0.25">
      <c r="A10" s="561"/>
      <c r="B10" s="455"/>
      <c r="C10" s="582"/>
      <c r="D10" s="583"/>
      <c r="E10" s="455"/>
      <c r="F10" s="455"/>
      <c r="G10" s="584"/>
      <c r="H10" s="585"/>
      <c r="I10" s="571"/>
      <c r="J10" s="582"/>
      <c r="M10" s="583"/>
      <c r="N10" s="586"/>
      <c r="O10" s="571"/>
    </row>
    <row r="11" spans="1:15" ht="31.5" customHeight="1" x14ac:dyDescent="0.25">
      <c r="A11" s="561"/>
      <c r="B11" s="455"/>
      <c r="C11" s="582"/>
      <c r="D11" s="583"/>
      <c r="E11" s="455"/>
      <c r="F11" s="455"/>
      <c r="G11" s="584"/>
      <c r="H11" s="585"/>
      <c r="I11" s="571"/>
      <c r="J11" s="2547" t="s">
        <v>494</v>
      </c>
      <c r="K11" s="2547"/>
      <c r="L11" s="2548"/>
      <c r="M11" s="578" t="s">
        <v>253</v>
      </c>
      <c r="N11" s="305" t="s">
        <v>168</v>
      </c>
      <c r="O11" s="571"/>
    </row>
    <row r="12" spans="1:15" ht="17.25" customHeight="1" x14ac:dyDescent="0.25">
      <c r="A12" s="561"/>
      <c r="B12" s="455"/>
      <c r="C12" s="582"/>
      <c r="D12" s="583"/>
      <c r="E12" s="455"/>
      <c r="F12" s="455"/>
      <c r="G12" s="584"/>
      <c r="H12" s="585"/>
      <c r="I12" s="571"/>
      <c r="J12" s="587"/>
      <c r="K12" s="587"/>
      <c r="L12" s="587"/>
      <c r="M12" s="588"/>
      <c r="N12" s="589"/>
      <c r="O12" s="571"/>
    </row>
    <row r="13" spans="1:15" ht="34.5" customHeight="1" x14ac:dyDescent="0.25">
      <c r="A13" s="561"/>
      <c r="B13" s="455"/>
      <c r="C13" s="582"/>
      <c r="D13" s="583"/>
      <c r="E13" s="455"/>
      <c r="F13" s="455"/>
      <c r="G13" s="584"/>
      <c r="H13" s="585"/>
      <c r="I13" s="571"/>
      <c r="J13" s="2547" t="s">
        <v>495</v>
      </c>
      <c r="K13" s="2547"/>
      <c r="L13" s="2547"/>
      <c r="M13" s="578" t="s">
        <v>247</v>
      </c>
      <c r="N13" s="305" t="s">
        <v>168</v>
      </c>
      <c r="O13" s="571"/>
    </row>
    <row r="14" spans="1:15" ht="34.5" customHeight="1" x14ac:dyDescent="0.25">
      <c r="A14" s="561"/>
      <c r="B14" s="455"/>
      <c r="C14" s="582"/>
      <c r="D14" s="583"/>
      <c r="E14" s="455"/>
      <c r="F14" s="455"/>
      <c r="G14" s="584"/>
      <c r="H14" s="585"/>
      <c r="I14" s="571"/>
      <c r="J14" s="2549" t="s">
        <v>496</v>
      </c>
      <c r="K14" s="2549"/>
      <c r="L14" s="2550"/>
      <c r="M14" s="578" t="s">
        <v>338</v>
      </c>
      <c r="N14" s="581"/>
      <c r="O14" s="571"/>
    </row>
    <row r="15" spans="1:15" ht="20.25" customHeight="1" x14ac:dyDescent="0.25">
      <c r="A15" s="561"/>
      <c r="B15" s="455"/>
      <c r="C15" s="582"/>
      <c r="D15" s="583"/>
      <c r="E15" s="455"/>
      <c r="F15" s="455"/>
      <c r="G15" s="584"/>
      <c r="H15" s="585"/>
      <c r="I15" s="571"/>
      <c r="O15" s="571"/>
    </row>
    <row r="16" spans="1:15" ht="26.25" customHeight="1" x14ac:dyDescent="0.2">
      <c r="B16" s="2538" t="s">
        <v>497</v>
      </c>
      <c r="C16" s="2538"/>
      <c r="D16" s="2538"/>
      <c r="E16" s="2538"/>
      <c r="F16" s="2538"/>
      <c r="G16" s="2538"/>
      <c r="H16" s="2538"/>
      <c r="I16" s="2538"/>
      <c r="J16" s="2538"/>
      <c r="K16" s="2538"/>
      <c r="L16" s="2538"/>
      <c r="M16" s="2538"/>
      <c r="N16" s="2538"/>
      <c r="O16" s="590"/>
    </row>
    <row r="17" spans="1:15" ht="18.75" customHeight="1" thickBot="1" x14ac:dyDescent="0.25">
      <c r="B17" s="561"/>
      <c r="C17" s="561"/>
      <c r="D17" s="591"/>
    </row>
    <row r="18" spans="1:15" s="562" customFormat="1" ht="19.5" customHeight="1" x14ac:dyDescent="0.25">
      <c r="B18" s="592"/>
      <c r="D18" s="563"/>
      <c r="E18" s="2553" t="s">
        <v>498</v>
      </c>
      <c r="F18" s="2554"/>
      <c r="G18" s="2554"/>
      <c r="H18" s="2554"/>
      <c r="I18" s="2554"/>
      <c r="J18" s="2555"/>
      <c r="K18" s="2553" t="s">
        <v>499</v>
      </c>
      <c r="L18" s="2554"/>
      <c r="M18" s="2555"/>
    </row>
    <row r="19" spans="1:15" s="562" customFormat="1" ht="49.5" customHeight="1" x14ac:dyDescent="0.25">
      <c r="D19" s="563"/>
      <c r="E19" s="2556" t="s">
        <v>500</v>
      </c>
      <c r="F19" s="2557"/>
      <c r="G19" s="2557"/>
      <c r="H19" s="2557"/>
      <c r="I19" s="2558"/>
      <c r="J19" s="593" t="s">
        <v>501</v>
      </c>
      <c r="K19" s="2559" t="s">
        <v>502</v>
      </c>
      <c r="L19" s="2560"/>
      <c r="M19" s="594" t="s">
        <v>503</v>
      </c>
    </row>
    <row r="20" spans="1:15" s="562" customFormat="1" ht="33.75" customHeight="1" x14ac:dyDescent="0.25">
      <c r="D20" s="563"/>
      <c r="E20" s="2561" t="s">
        <v>504</v>
      </c>
      <c r="F20" s="2562" t="s">
        <v>505</v>
      </c>
      <c r="G20" s="2486" t="s">
        <v>506</v>
      </c>
      <c r="H20" s="2565" t="s">
        <v>507</v>
      </c>
      <c r="I20" s="2566" t="s">
        <v>508</v>
      </c>
      <c r="J20" s="2567" t="s">
        <v>509</v>
      </c>
      <c r="K20" s="2573" t="s">
        <v>510</v>
      </c>
      <c r="L20" s="2562" t="s">
        <v>511</v>
      </c>
      <c r="M20" s="2567" t="s">
        <v>512</v>
      </c>
    </row>
    <row r="21" spans="1:15" s="562" customFormat="1" ht="18" customHeight="1" x14ac:dyDescent="0.25">
      <c r="D21" s="563"/>
      <c r="E21" s="2561"/>
      <c r="F21" s="2563"/>
      <c r="G21" s="2486"/>
      <c r="H21" s="2565"/>
      <c r="I21" s="2566"/>
      <c r="J21" s="2567"/>
      <c r="K21" s="2574"/>
      <c r="L21" s="2563"/>
      <c r="M21" s="2567"/>
    </row>
    <row r="22" spans="1:15" s="562" customFormat="1" ht="25.15" customHeight="1" x14ac:dyDescent="0.25">
      <c r="D22" s="563"/>
      <c r="E22" s="2561"/>
      <c r="F22" s="2564"/>
      <c r="G22" s="2486"/>
      <c r="H22" s="2565"/>
      <c r="I22" s="2566"/>
      <c r="J22" s="2567"/>
      <c r="K22" s="2575"/>
      <c r="L22" s="2564"/>
      <c r="M22" s="2567"/>
    </row>
    <row r="23" spans="1:15" s="562" customFormat="1" ht="22.5" customHeight="1" x14ac:dyDescent="0.25">
      <c r="D23" s="563"/>
      <c r="E23" s="595" t="s">
        <v>144</v>
      </c>
      <c r="F23" s="448" t="s">
        <v>145</v>
      </c>
      <c r="G23" s="448" t="s">
        <v>146</v>
      </c>
      <c r="H23" s="448" t="s">
        <v>392</v>
      </c>
      <c r="I23" s="448" t="s">
        <v>413</v>
      </c>
      <c r="J23" s="596" t="s">
        <v>513</v>
      </c>
      <c r="K23" s="597" t="s">
        <v>423</v>
      </c>
      <c r="L23" s="598" t="s">
        <v>514</v>
      </c>
      <c r="M23" s="596" t="s">
        <v>515</v>
      </c>
    </row>
    <row r="24" spans="1:15" s="562" customFormat="1" ht="25.5" customHeight="1" x14ac:dyDescent="0.25">
      <c r="B24" s="2551" t="s">
        <v>516</v>
      </c>
      <c r="C24" s="2551"/>
      <c r="D24" s="599">
        <v>6</v>
      </c>
      <c r="E24" s="600"/>
      <c r="F24" s="601"/>
      <c r="G24" s="602"/>
      <c r="H24" s="602"/>
      <c r="I24" s="602"/>
      <c r="J24" s="603"/>
      <c r="K24" s="600"/>
      <c r="L24" s="602"/>
      <c r="M24" s="603"/>
    </row>
    <row r="25" spans="1:15" s="564" customFormat="1" ht="33" customHeight="1" x14ac:dyDescent="0.25">
      <c r="B25" s="2551" t="s">
        <v>517</v>
      </c>
      <c r="C25" s="2551"/>
      <c r="D25" s="599">
        <v>7</v>
      </c>
      <c r="E25" s="604"/>
      <c r="F25" s="605"/>
      <c r="G25" s="606"/>
      <c r="H25" s="606"/>
      <c r="I25" s="605"/>
      <c r="J25" s="607"/>
      <c r="K25" s="604"/>
      <c r="L25" s="605"/>
      <c r="M25" s="603"/>
    </row>
    <row r="26" spans="1:15" s="608" customFormat="1" ht="25.5" customHeight="1" x14ac:dyDescent="0.2">
      <c r="B26" s="2552" t="s">
        <v>518</v>
      </c>
      <c r="C26" s="2552"/>
      <c r="D26" s="609">
        <v>8</v>
      </c>
      <c r="E26" s="610"/>
      <c r="F26" s="606"/>
      <c r="G26" s="606"/>
      <c r="H26" s="606"/>
      <c r="I26" s="606"/>
      <c r="J26" s="611"/>
      <c r="K26" s="610"/>
      <c r="L26" s="612"/>
      <c r="M26" s="603"/>
    </row>
    <row r="27" spans="1:15" ht="25.5" customHeight="1" thickBot="1" x14ac:dyDescent="0.25">
      <c r="A27" s="561"/>
      <c r="B27" s="2551" t="s">
        <v>519</v>
      </c>
      <c r="C27" s="2551"/>
      <c r="D27" s="599">
        <v>9</v>
      </c>
      <c r="E27" s="613"/>
      <c r="F27" s="614"/>
      <c r="G27" s="615"/>
      <c r="H27" s="616"/>
      <c r="I27" s="617"/>
      <c r="J27" s="618"/>
      <c r="K27" s="619"/>
      <c r="L27" s="620"/>
      <c r="M27" s="618"/>
    </row>
    <row r="28" spans="1:15" s="562" customFormat="1" ht="53.25" customHeight="1" x14ac:dyDescent="0.25">
      <c r="D28" s="563"/>
      <c r="E28" s="621"/>
      <c r="F28" s="621"/>
      <c r="G28" s="564"/>
      <c r="H28" s="622" t="s">
        <v>520</v>
      </c>
      <c r="I28" s="2576" t="s">
        <v>521</v>
      </c>
      <c r="J28" s="2576"/>
      <c r="K28" s="623"/>
    </row>
    <row r="29" spans="1:15" s="562" customFormat="1" ht="15" customHeight="1" x14ac:dyDescent="0.25">
      <c r="D29" s="563"/>
      <c r="E29" s="621"/>
      <c r="F29" s="621"/>
      <c r="G29" s="564"/>
      <c r="H29" s="624"/>
      <c r="I29" s="625" t="s">
        <v>522</v>
      </c>
      <c r="J29" s="625"/>
      <c r="K29" s="626"/>
    </row>
    <row r="30" spans="1:15" s="562" customFormat="1" ht="25.5" customHeight="1" x14ac:dyDescent="0.25">
      <c r="D30" s="563"/>
      <c r="E30" s="621"/>
      <c r="F30" s="621"/>
      <c r="G30" s="564"/>
      <c r="H30" s="624"/>
      <c r="J30" s="627"/>
      <c r="K30" s="627"/>
    </row>
    <row r="31" spans="1:15" s="562" customFormat="1" ht="26.25" customHeight="1" x14ac:dyDescent="0.25">
      <c r="B31" s="2577" t="s">
        <v>523</v>
      </c>
      <c r="C31" s="2577"/>
      <c r="D31" s="2577"/>
      <c r="E31" s="2577"/>
      <c r="F31" s="2577"/>
      <c r="G31" s="2577"/>
      <c r="H31" s="2577"/>
      <c r="I31" s="2577"/>
      <c r="J31" s="2577"/>
      <c r="K31" s="2577"/>
      <c r="L31" s="2577"/>
      <c r="M31" s="2577"/>
      <c r="N31" s="2577"/>
      <c r="O31" s="628"/>
    </row>
    <row r="32" spans="1:15" s="562" customFormat="1" ht="18" customHeight="1" thickBot="1" x14ac:dyDescent="0.3">
      <c r="D32" s="563"/>
      <c r="E32" s="621"/>
      <c r="F32" s="621"/>
      <c r="G32" s="564"/>
      <c r="H32" s="565"/>
      <c r="I32" s="570"/>
    </row>
    <row r="33" spans="1:15" s="562" customFormat="1" ht="19.5" customHeight="1" x14ac:dyDescent="0.25">
      <c r="B33" s="629"/>
      <c r="D33" s="563"/>
      <c r="E33" s="2578" t="s">
        <v>498</v>
      </c>
      <c r="F33" s="2579"/>
      <c r="G33" s="2579"/>
      <c r="H33" s="2579"/>
      <c r="I33" s="2579"/>
      <c r="J33" s="2580"/>
      <c r="K33" s="2553" t="s">
        <v>499</v>
      </c>
      <c r="L33" s="2554"/>
      <c r="M33" s="2555"/>
    </row>
    <row r="34" spans="1:15" s="562" customFormat="1" ht="30.75" customHeight="1" x14ac:dyDescent="0.25">
      <c r="D34" s="563"/>
      <c r="E34" s="630" t="s">
        <v>416</v>
      </c>
      <c r="F34" s="2568" t="s">
        <v>472</v>
      </c>
      <c r="G34" s="2557"/>
      <c r="H34" s="2557"/>
      <c r="I34" s="2557"/>
      <c r="J34" s="2569"/>
      <c r="K34" s="2570" t="s">
        <v>524</v>
      </c>
      <c r="L34" s="2571"/>
      <c r="M34" s="2572"/>
    </row>
    <row r="35" spans="1:15" s="562" customFormat="1" ht="13.5" customHeight="1" x14ac:dyDescent="0.25">
      <c r="D35" s="563"/>
      <c r="E35" s="2561" t="s">
        <v>525</v>
      </c>
      <c r="F35" s="2562" t="s">
        <v>526</v>
      </c>
      <c r="G35" s="2486" t="s">
        <v>505</v>
      </c>
      <c r="H35" s="2486" t="s">
        <v>506</v>
      </c>
      <c r="I35" s="2565" t="s">
        <v>527</v>
      </c>
      <c r="J35" s="2584" t="s">
        <v>508</v>
      </c>
      <c r="K35" s="2573" t="s">
        <v>528</v>
      </c>
      <c r="L35" s="2562" t="s">
        <v>529</v>
      </c>
      <c r="M35" s="2567" t="s">
        <v>530</v>
      </c>
    </row>
    <row r="36" spans="1:15" s="562" customFormat="1" ht="9" customHeight="1" x14ac:dyDescent="0.25">
      <c r="D36" s="563"/>
      <c r="E36" s="2561"/>
      <c r="F36" s="2563"/>
      <c r="G36" s="2486"/>
      <c r="H36" s="2486"/>
      <c r="I36" s="2565"/>
      <c r="J36" s="2585"/>
      <c r="K36" s="2574"/>
      <c r="L36" s="2563"/>
      <c r="M36" s="2567"/>
    </row>
    <row r="37" spans="1:15" s="562" customFormat="1" ht="42" customHeight="1" x14ac:dyDescent="0.25">
      <c r="D37" s="563"/>
      <c r="E37" s="2561"/>
      <c r="F37" s="2564"/>
      <c r="G37" s="2486"/>
      <c r="H37" s="2486"/>
      <c r="I37" s="2565"/>
      <c r="J37" s="2586"/>
      <c r="K37" s="2575"/>
      <c r="L37" s="2564"/>
      <c r="M37" s="2567"/>
    </row>
    <row r="38" spans="1:15" s="562" customFormat="1" ht="17.25" customHeight="1" x14ac:dyDescent="0.25">
      <c r="D38" s="563"/>
      <c r="E38" s="595" t="s">
        <v>144</v>
      </c>
      <c r="F38" s="448" t="s">
        <v>145</v>
      </c>
      <c r="G38" s="448" t="s">
        <v>146</v>
      </c>
      <c r="H38" s="448" t="s">
        <v>392</v>
      </c>
      <c r="I38" s="448" t="s">
        <v>413</v>
      </c>
      <c r="J38" s="448" t="s">
        <v>414</v>
      </c>
      <c r="K38" s="631" t="s">
        <v>515</v>
      </c>
      <c r="L38" s="448" t="s">
        <v>513</v>
      </c>
      <c r="M38" s="596" t="s">
        <v>531</v>
      </c>
    </row>
    <row r="39" spans="1:15" s="564" customFormat="1" ht="25.5" customHeight="1" x14ac:dyDescent="0.25">
      <c r="B39" s="2551" t="s">
        <v>516</v>
      </c>
      <c r="C39" s="2551"/>
      <c r="D39" s="599">
        <v>10</v>
      </c>
      <c r="E39" s="632"/>
      <c r="F39" s="633"/>
      <c r="G39" s="633"/>
      <c r="H39" s="633"/>
      <c r="I39" s="633"/>
      <c r="J39" s="633"/>
      <c r="K39" s="632"/>
      <c r="L39" s="633"/>
      <c r="M39" s="634"/>
    </row>
    <row r="40" spans="1:15" s="564" customFormat="1" ht="32.25" customHeight="1" x14ac:dyDescent="0.25">
      <c r="B40" s="2551" t="s">
        <v>517</v>
      </c>
      <c r="C40" s="2551"/>
      <c r="D40" s="599">
        <v>11</v>
      </c>
      <c r="E40" s="632"/>
      <c r="F40" s="633"/>
      <c r="G40" s="633"/>
      <c r="H40" s="635"/>
      <c r="I40" s="635"/>
      <c r="J40" s="633"/>
      <c r="K40" s="632"/>
      <c r="L40" s="633"/>
      <c r="M40" s="634"/>
    </row>
    <row r="41" spans="1:15" ht="25.5" customHeight="1" x14ac:dyDescent="0.2">
      <c r="A41" s="561"/>
      <c r="B41" s="2552" t="s">
        <v>518</v>
      </c>
      <c r="C41" s="2552"/>
      <c r="D41" s="599">
        <v>12</v>
      </c>
      <c r="E41" s="632"/>
      <c r="F41" s="633"/>
      <c r="G41" s="635"/>
      <c r="H41" s="635"/>
      <c r="I41" s="635"/>
      <c r="J41" s="635"/>
      <c r="K41" s="632"/>
      <c r="L41" s="635"/>
      <c r="M41" s="634"/>
    </row>
    <row r="42" spans="1:15" ht="25.5" customHeight="1" thickBot="1" x14ac:dyDescent="0.25">
      <c r="A42" s="561"/>
      <c r="B42" s="2552" t="s">
        <v>519</v>
      </c>
      <c r="C42" s="2552"/>
      <c r="D42" s="599">
        <v>13</v>
      </c>
      <c r="E42" s="636"/>
      <c r="F42" s="637"/>
      <c r="G42" s="637"/>
      <c r="H42" s="637"/>
      <c r="I42" s="637"/>
      <c r="J42" s="637"/>
      <c r="K42" s="636"/>
      <c r="L42" s="637"/>
      <c r="M42" s="638"/>
    </row>
    <row r="44" spans="1:15" ht="12" customHeight="1" x14ac:dyDescent="0.2">
      <c r="A44" s="561"/>
      <c r="B44" s="639"/>
      <c r="C44" s="639"/>
      <c r="D44" s="640"/>
      <c r="E44" s="508"/>
      <c r="F44" s="508"/>
      <c r="G44" s="508"/>
      <c r="H44" s="508"/>
      <c r="I44" s="641"/>
      <c r="J44" s="2587" t="s">
        <v>521</v>
      </c>
      <c r="K44" s="2587"/>
      <c r="L44" s="642"/>
      <c r="M44" s="643"/>
      <c r="N44" s="643"/>
      <c r="O44" s="643"/>
    </row>
    <row r="45" spans="1:15" ht="120.75" customHeight="1" x14ac:dyDescent="0.2">
      <c r="A45" s="561"/>
      <c r="B45" s="639"/>
      <c r="C45" s="639"/>
      <c r="D45" s="640"/>
      <c r="E45" s="644" t="s">
        <v>532</v>
      </c>
      <c r="F45" s="645"/>
      <c r="G45" s="645"/>
      <c r="H45" s="645"/>
      <c r="I45" s="622" t="s">
        <v>520</v>
      </c>
      <c r="J45" s="625" t="s">
        <v>522</v>
      </c>
      <c r="L45" s="642"/>
      <c r="M45" s="643"/>
    </row>
    <row r="46" spans="1:15" ht="26.25" customHeight="1" x14ac:dyDescent="0.2">
      <c r="B46" s="2538" t="s">
        <v>533</v>
      </c>
      <c r="C46" s="2538"/>
      <c r="D46" s="2538"/>
      <c r="E46" s="2538"/>
      <c r="F46" s="2538"/>
      <c r="G46" s="2538"/>
      <c r="H46" s="2538"/>
      <c r="I46" s="2538"/>
      <c r="J46" s="2538"/>
      <c r="K46" s="2538"/>
      <c r="L46" s="2538"/>
      <c r="M46" s="2538"/>
      <c r="N46" s="2538"/>
      <c r="O46" s="590"/>
    </row>
    <row r="47" spans="1:15" ht="18.75" customHeight="1" thickBot="1" x14ac:dyDescent="0.25">
      <c r="B47" s="561"/>
      <c r="C47" s="561"/>
      <c r="D47" s="591"/>
      <c r="I47" s="570"/>
      <c r="O47" s="646"/>
    </row>
    <row r="48" spans="1:15" s="647" customFormat="1" ht="19.5" customHeight="1" x14ac:dyDescent="0.25">
      <c r="B48" s="648"/>
      <c r="C48" s="562"/>
      <c r="D48" s="563"/>
      <c r="E48" s="2553" t="s">
        <v>534</v>
      </c>
      <c r="F48" s="2554"/>
      <c r="G48" s="2555"/>
      <c r="H48" s="2553" t="s">
        <v>535</v>
      </c>
      <c r="I48" s="2554"/>
      <c r="J48" s="2554"/>
      <c r="K48" s="2554"/>
      <c r="L48" s="2554"/>
      <c r="M48" s="2554"/>
      <c r="N48" s="2555"/>
    </row>
    <row r="49" spans="1:16" ht="20.25" customHeight="1" x14ac:dyDescent="0.2">
      <c r="A49" s="562"/>
      <c r="E49" s="2570" t="s">
        <v>536</v>
      </c>
      <c r="F49" s="2571"/>
      <c r="G49" s="2572"/>
      <c r="H49" s="2581" t="s">
        <v>537</v>
      </c>
      <c r="I49" s="2582"/>
      <c r="J49" s="2582"/>
      <c r="K49" s="2582"/>
      <c r="L49" s="2582"/>
      <c r="M49" s="2582"/>
      <c r="N49" s="2583"/>
    </row>
    <row r="50" spans="1:16" ht="38.25" customHeight="1" x14ac:dyDescent="0.2">
      <c r="A50" s="562"/>
      <c r="D50" s="649"/>
      <c r="E50" s="2590" t="s">
        <v>538</v>
      </c>
      <c r="F50" s="2565" t="s">
        <v>539</v>
      </c>
      <c r="G50" s="2593" t="s">
        <v>540</v>
      </c>
      <c r="H50" s="2596" t="s">
        <v>538</v>
      </c>
      <c r="I50" s="2599" t="s">
        <v>539</v>
      </c>
      <c r="J50" s="2599" t="s">
        <v>540</v>
      </c>
      <c r="K50" s="2562" t="s">
        <v>541</v>
      </c>
      <c r="L50" s="2562" t="s">
        <v>542</v>
      </c>
      <c r="M50" s="2584" t="s">
        <v>543</v>
      </c>
      <c r="N50" s="2567" t="s">
        <v>544</v>
      </c>
    </row>
    <row r="51" spans="1:16" ht="12.75" customHeight="1" x14ac:dyDescent="0.2">
      <c r="A51" s="561"/>
      <c r="E51" s="2591"/>
      <c r="F51" s="2565"/>
      <c r="G51" s="2594"/>
      <c r="H51" s="2597"/>
      <c r="I51" s="2600"/>
      <c r="J51" s="2600"/>
      <c r="K51" s="2563"/>
      <c r="L51" s="2563"/>
      <c r="M51" s="2585"/>
      <c r="N51" s="2567"/>
    </row>
    <row r="52" spans="1:16" ht="32.25" customHeight="1" x14ac:dyDescent="0.2">
      <c r="A52" s="561"/>
      <c r="E52" s="2592"/>
      <c r="F52" s="2565"/>
      <c r="G52" s="2595"/>
      <c r="H52" s="2598"/>
      <c r="I52" s="2601"/>
      <c r="J52" s="2601"/>
      <c r="K52" s="2564"/>
      <c r="L52" s="2564"/>
      <c r="M52" s="2586"/>
      <c r="N52" s="2567"/>
    </row>
    <row r="53" spans="1:16" ht="21" customHeight="1" x14ac:dyDescent="0.2">
      <c r="A53" s="561"/>
      <c r="E53" s="650" t="s">
        <v>545</v>
      </c>
      <c r="F53" s="578" t="s">
        <v>546</v>
      </c>
      <c r="G53" s="599" t="s">
        <v>146</v>
      </c>
      <c r="H53" s="651" t="s">
        <v>547</v>
      </c>
      <c r="I53" s="652" t="s">
        <v>548</v>
      </c>
      <c r="J53" s="448" t="s">
        <v>413</v>
      </c>
      <c r="K53" s="448" t="s">
        <v>414</v>
      </c>
      <c r="L53" s="448" t="s">
        <v>423</v>
      </c>
      <c r="M53" s="448" t="s">
        <v>514</v>
      </c>
      <c r="N53" s="596" t="s">
        <v>515</v>
      </c>
    </row>
    <row r="54" spans="1:16" ht="25.5" customHeight="1" x14ac:dyDescent="0.2">
      <c r="A54" s="561"/>
      <c r="B54" s="2588" t="s">
        <v>516</v>
      </c>
      <c r="C54" s="2589"/>
      <c r="D54" s="599">
        <v>14</v>
      </c>
      <c r="E54" s="653"/>
      <c r="F54" s="522"/>
      <c r="G54" s="654"/>
      <c r="H54" s="632"/>
      <c r="I54" s="655"/>
      <c r="J54" s="633"/>
      <c r="K54" s="633"/>
      <c r="L54" s="633"/>
      <c r="M54" s="633"/>
      <c r="N54" s="634"/>
    </row>
    <row r="55" spans="1:16" ht="33.75" customHeight="1" x14ac:dyDescent="0.2">
      <c r="A55" s="561"/>
      <c r="B55" s="2588" t="s">
        <v>517</v>
      </c>
      <c r="C55" s="2589"/>
      <c r="D55" s="599">
        <v>15</v>
      </c>
      <c r="E55" s="653"/>
      <c r="F55" s="522"/>
      <c r="G55" s="654"/>
      <c r="H55" s="632"/>
      <c r="I55" s="655"/>
      <c r="J55" s="633"/>
      <c r="K55" s="633"/>
      <c r="L55" s="633"/>
      <c r="M55" s="633"/>
      <c r="N55" s="634"/>
    </row>
    <row r="56" spans="1:16" ht="25.5" customHeight="1" x14ac:dyDescent="0.2">
      <c r="A56" s="561"/>
      <c r="B56" s="2602" t="s">
        <v>518</v>
      </c>
      <c r="C56" s="2603"/>
      <c r="D56" s="599">
        <v>16</v>
      </c>
      <c r="E56" s="656"/>
      <c r="F56" s="635"/>
      <c r="G56" s="635"/>
      <c r="H56" s="635"/>
      <c r="I56" s="657"/>
      <c r="J56" s="635"/>
      <c r="K56" s="633"/>
      <c r="L56" s="635"/>
      <c r="M56" s="635"/>
      <c r="N56" s="658"/>
    </row>
    <row r="57" spans="1:16" s="659" customFormat="1" ht="25.5" customHeight="1" thickBot="1" x14ac:dyDescent="0.25">
      <c r="B57" s="2552" t="s">
        <v>519</v>
      </c>
      <c r="C57" s="2552"/>
      <c r="D57" s="599">
        <v>17</v>
      </c>
      <c r="E57" s="660"/>
      <c r="F57" s="661"/>
      <c r="G57" s="662"/>
      <c r="H57" s="636"/>
      <c r="I57" s="663"/>
      <c r="J57" s="637"/>
      <c r="K57" s="637"/>
      <c r="L57" s="637"/>
      <c r="M57" s="637"/>
      <c r="N57" s="638"/>
    </row>
    <row r="58" spans="1:16" s="664" customFormat="1" ht="18" customHeight="1" x14ac:dyDescent="0.2">
      <c r="B58" s="665"/>
      <c r="C58" s="665"/>
      <c r="D58" s="640"/>
      <c r="E58" s="666"/>
      <c r="F58" s="666"/>
      <c r="G58" s="666"/>
      <c r="H58" s="666"/>
      <c r="I58" s="536"/>
      <c r="J58" s="536"/>
      <c r="K58" s="536"/>
      <c r="L58" s="536"/>
      <c r="M58" s="667" t="s">
        <v>549</v>
      </c>
      <c r="N58" s="667"/>
      <c r="O58" s="668"/>
    </row>
    <row r="59" spans="1:16" s="664" customFormat="1" ht="12.75" customHeight="1" x14ac:dyDescent="0.2">
      <c r="B59" s="642"/>
      <c r="C59" s="642"/>
      <c r="D59" s="640"/>
      <c r="E59" s="669"/>
      <c r="F59" s="669"/>
      <c r="G59" s="625" t="s">
        <v>550</v>
      </c>
      <c r="H59" s="669"/>
      <c r="I59" s="670"/>
      <c r="J59" s="670"/>
      <c r="K59" s="670"/>
      <c r="L59" s="670"/>
      <c r="M59" s="2604" t="s">
        <v>551</v>
      </c>
      <c r="N59" s="2604"/>
      <c r="O59" s="546"/>
    </row>
    <row r="60" spans="1:16" s="664" customFormat="1" ht="9.75" customHeight="1" x14ac:dyDescent="0.2">
      <c r="B60" s="642"/>
      <c r="C60" s="642"/>
      <c r="D60" s="640"/>
      <c r="E60" s="669"/>
      <c r="F60" s="669"/>
      <c r="G60" s="669"/>
      <c r="H60" s="669"/>
      <c r="I60" s="670"/>
      <c r="J60" s="670"/>
      <c r="K60" s="670"/>
      <c r="L60" s="670"/>
      <c r="M60" s="671"/>
      <c r="N60" s="671"/>
      <c r="O60" s="546"/>
    </row>
    <row r="61" spans="1:16" ht="12.6" customHeight="1" x14ac:dyDescent="0.2">
      <c r="J61" s="2605"/>
      <c r="K61" s="2605"/>
      <c r="L61" s="640"/>
      <c r="M61" s="536"/>
      <c r="N61" s="2606"/>
      <c r="O61" s="2606"/>
    </row>
    <row r="62" spans="1:16" ht="18.75" customHeight="1" x14ac:dyDescent="0.2">
      <c r="J62" s="672"/>
      <c r="K62" s="672"/>
      <c r="L62" s="640"/>
      <c r="M62" s="536"/>
      <c r="N62" s="536"/>
      <c r="O62" s="536"/>
      <c r="P62" s="642"/>
    </row>
    <row r="63" spans="1:16" ht="58.5" customHeight="1" x14ac:dyDescent="0.2">
      <c r="J63" s="672"/>
      <c r="K63" s="672"/>
      <c r="L63" s="640"/>
      <c r="M63" s="536"/>
      <c r="N63" s="536"/>
      <c r="O63" s="536"/>
      <c r="P63" s="642"/>
    </row>
    <row r="64" spans="1:16" ht="91.5" customHeight="1" x14ac:dyDescent="0.2">
      <c r="J64" s="672"/>
      <c r="K64" s="672"/>
      <c r="L64" s="640"/>
      <c r="M64" s="536"/>
      <c r="N64" s="536"/>
      <c r="O64" s="536"/>
      <c r="P64" s="642"/>
    </row>
    <row r="65" spans="1:16" ht="24" customHeight="1" x14ac:dyDescent="0.2">
      <c r="J65" s="672"/>
      <c r="K65" s="672"/>
      <c r="L65" s="640"/>
      <c r="M65" s="536"/>
      <c r="N65" s="536"/>
      <c r="O65" s="536"/>
      <c r="P65" s="642"/>
    </row>
    <row r="66" spans="1:16" ht="45" customHeight="1" x14ac:dyDescent="0.2">
      <c r="J66" s="672"/>
      <c r="K66" s="672"/>
      <c r="L66" s="640"/>
      <c r="M66" s="536"/>
      <c r="N66" s="536"/>
      <c r="O66" s="536"/>
      <c r="P66" s="642"/>
    </row>
    <row r="67" spans="1:16" ht="38.25" customHeight="1" x14ac:dyDescent="0.2">
      <c r="J67" s="672"/>
      <c r="K67" s="672"/>
      <c r="L67" s="640"/>
      <c r="M67" s="536"/>
      <c r="N67" s="536"/>
      <c r="O67" s="536"/>
      <c r="P67" s="642"/>
    </row>
    <row r="68" spans="1:16" ht="54" customHeight="1" x14ac:dyDescent="0.2">
      <c r="J68" s="672"/>
      <c r="K68" s="672"/>
      <c r="L68" s="640"/>
      <c r="M68" s="536"/>
      <c r="N68" s="536"/>
      <c r="O68" s="536"/>
      <c r="P68" s="642"/>
    </row>
    <row r="69" spans="1:16" s="642" customFormat="1" ht="38.25" customHeight="1" x14ac:dyDescent="0.2">
      <c r="A69" s="250"/>
      <c r="B69" s="562"/>
      <c r="C69" s="562"/>
      <c r="D69" s="563"/>
      <c r="E69" s="562"/>
      <c r="F69" s="564"/>
      <c r="G69" s="564"/>
      <c r="H69" s="565"/>
      <c r="I69" s="561"/>
      <c r="J69" s="672"/>
      <c r="K69" s="672"/>
      <c r="L69" s="640"/>
      <c r="M69" s="536"/>
      <c r="N69" s="536"/>
      <c r="O69" s="536"/>
    </row>
    <row r="70" spans="1:16" ht="38.25" customHeight="1" x14ac:dyDescent="0.2">
      <c r="J70" s="672"/>
      <c r="K70" s="672"/>
      <c r="L70" s="640"/>
      <c r="M70" s="536"/>
      <c r="N70" s="536"/>
      <c r="O70" s="536"/>
      <c r="P70" s="642"/>
    </row>
    <row r="71" spans="1:16" ht="38.25" customHeight="1" x14ac:dyDescent="0.2">
      <c r="J71" s="672"/>
      <c r="K71" s="672"/>
      <c r="L71" s="640"/>
      <c r="M71" s="536"/>
      <c r="N71" s="536"/>
      <c r="O71" s="536"/>
      <c r="P71" s="642"/>
    </row>
    <row r="72" spans="1:16" ht="38.25" customHeight="1" x14ac:dyDescent="0.2"/>
    <row r="73" spans="1:16" ht="42" customHeight="1" x14ac:dyDescent="0.2"/>
    <row r="74" spans="1:16" s="642" customFormat="1" ht="60" customHeight="1" x14ac:dyDescent="0.2">
      <c r="A74" s="250"/>
      <c r="B74" s="562"/>
      <c r="C74" s="562"/>
      <c r="D74" s="563"/>
      <c r="E74" s="562"/>
      <c r="F74" s="564"/>
      <c r="G74" s="564"/>
      <c r="H74" s="565"/>
      <c r="I74" s="561"/>
      <c r="J74" s="561"/>
      <c r="K74" s="561"/>
      <c r="L74" s="561"/>
      <c r="M74" s="561"/>
      <c r="N74" s="561"/>
      <c r="O74" s="561"/>
      <c r="P74" s="561"/>
    </row>
    <row r="75" spans="1:16" s="642" customFormat="1" ht="22.5" customHeight="1" x14ac:dyDescent="0.2">
      <c r="A75" s="250"/>
      <c r="B75" s="562"/>
      <c r="C75" s="562"/>
      <c r="D75" s="563"/>
      <c r="E75" s="562"/>
      <c r="F75" s="564"/>
      <c r="G75" s="564"/>
      <c r="H75" s="565"/>
      <c r="I75" s="561"/>
      <c r="J75" s="561"/>
      <c r="K75" s="561"/>
      <c r="L75" s="561"/>
      <c r="M75" s="561"/>
      <c r="N75" s="561"/>
      <c r="O75" s="561"/>
      <c r="P75" s="561"/>
    </row>
    <row r="76" spans="1:16" s="642" customFormat="1" ht="23.25" customHeight="1" x14ac:dyDescent="0.2">
      <c r="A76" s="250"/>
      <c r="B76" s="562"/>
      <c r="C76" s="562"/>
      <c r="D76" s="563"/>
      <c r="E76" s="562"/>
      <c r="F76" s="564"/>
      <c r="G76" s="564"/>
      <c r="H76" s="565"/>
      <c r="I76" s="561"/>
      <c r="J76" s="561"/>
      <c r="K76" s="561"/>
      <c r="L76" s="561"/>
      <c r="M76" s="561"/>
      <c r="N76" s="561"/>
      <c r="O76" s="561"/>
      <c r="P76" s="561"/>
    </row>
    <row r="77" spans="1:16" s="642" customFormat="1" ht="39.75" customHeight="1" x14ac:dyDescent="0.2">
      <c r="A77" s="250"/>
      <c r="B77" s="562"/>
      <c r="C77" s="562"/>
      <c r="D77" s="563"/>
      <c r="E77" s="562"/>
      <c r="F77" s="564"/>
      <c r="G77" s="564"/>
      <c r="H77" s="565"/>
      <c r="I77" s="561"/>
      <c r="J77" s="561"/>
      <c r="K77" s="561"/>
      <c r="L77" s="561"/>
      <c r="M77" s="561"/>
      <c r="N77" s="561"/>
      <c r="O77" s="561"/>
      <c r="P77" s="561"/>
    </row>
    <row r="78" spans="1:16" s="642" customFormat="1" ht="48" customHeight="1" x14ac:dyDescent="0.2">
      <c r="A78" s="250"/>
      <c r="B78" s="562"/>
      <c r="C78" s="562"/>
      <c r="D78" s="563"/>
      <c r="E78" s="562"/>
      <c r="F78" s="564"/>
      <c r="G78" s="564"/>
      <c r="H78" s="565"/>
      <c r="I78" s="561"/>
      <c r="J78" s="561"/>
      <c r="K78" s="561"/>
      <c r="L78" s="561"/>
      <c r="M78" s="561"/>
      <c r="N78" s="561"/>
      <c r="O78" s="561"/>
      <c r="P78" s="561"/>
    </row>
    <row r="79" spans="1:16" s="642" customFormat="1" ht="33.75" customHeight="1" x14ac:dyDescent="0.2">
      <c r="A79" s="250"/>
      <c r="B79" s="562"/>
      <c r="C79" s="562"/>
      <c r="D79" s="563"/>
      <c r="E79" s="562"/>
      <c r="F79" s="564"/>
      <c r="G79" s="564"/>
      <c r="H79" s="565"/>
      <c r="I79" s="561"/>
      <c r="J79" s="561"/>
      <c r="K79" s="561"/>
      <c r="L79" s="561"/>
      <c r="M79" s="561"/>
      <c r="N79" s="561"/>
      <c r="O79" s="561"/>
      <c r="P79" s="561"/>
    </row>
    <row r="80" spans="1:16" s="642" customFormat="1" ht="28.5" customHeight="1" x14ac:dyDescent="0.2">
      <c r="A80" s="250"/>
      <c r="B80" s="562"/>
      <c r="C80" s="562"/>
      <c r="D80" s="563"/>
      <c r="E80" s="562"/>
      <c r="F80" s="564"/>
      <c r="G80" s="564"/>
      <c r="H80" s="565"/>
      <c r="I80" s="561"/>
      <c r="J80" s="561"/>
      <c r="K80" s="561"/>
      <c r="L80" s="561"/>
      <c r="M80" s="561"/>
      <c r="N80" s="561"/>
      <c r="O80" s="561"/>
      <c r="P80" s="561"/>
    </row>
    <row r="81" spans="1:16" s="642" customFormat="1" ht="36" customHeight="1" x14ac:dyDescent="0.2">
      <c r="A81" s="250"/>
      <c r="B81" s="562"/>
      <c r="C81" s="562"/>
      <c r="D81" s="563"/>
      <c r="E81" s="562"/>
      <c r="F81" s="564"/>
      <c r="G81" s="564"/>
      <c r="H81" s="565"/>
      <c r="I81" s="561"/>
      <c r="J81" s="561"/>
      <c r="K81" s="561"/>
      <c r="L81" s="561"/>
      <c r="M81" s="561"/>
      <c r="N81" s="561"/>
      <c r="O81" s="561"/>
      <c r="P81" s="561"/>
    </row>
    <row r="82" spans="1:16" s="642" customFormat="1" ht="34.5" customHeight="1" x14ac:dyDescent="0.2">
      <c r="A82" s="250"/>
      <c r="B82" s="562"/>
      <c r="C82" s="562"/>
      <c r="D82" s="563"/>
      <c r="E82" s="562"/>
      <c r="F82" s="564"/>
      <c r="G82" s="564"/>
      <c r="H82" s="565"/>
      <c r="I82" s="561"/>
      <c r="J82" s="561"/>
      <c r="K82" s="561"/>
      <c r="L82" s="561"/>
      <c r="M82" s="561"/>
      <c r="N82" s="561"/>
      <c r="O82" s="561"/>
      <c r="P82" s="561"/>
    </row>
    <row r="83" spans="1:16" s="642" customFormat="1" ht="34.5" customHeight="1" x14ac:dyDescent="0.2">
      <c r="A83" s="250"/>
      <c r="B83" s="562"/>
      <c r="C83" s="562"/>
      <c r="D83" s="563"/>
      <c r="E83" s="562"/>
      <c r="F83" s="564"/>
      <c r="G83" s="564"/>
      <c r="H83" s="565"/>
      <c r="I83" s="561"/>
      <c r="J83" s="561"/>
      <c r="K83" s="561"/>
      <c r="L83" s="561"/>
      <c r="M83" s="561"/>
      <c r="N83" s="561"/>
      <c r="O83" s="561"/>
      <c r="P83" s="561"/>
    </row>
  </sheetData>
  <sheetProtection selectLockedCells="1" selectUnlockedCells="1"/>
  <mergeCells count="71">
    <mergeCell ref="B56:C56"/>
    <mergeCell ref="B57:C57"/>
    <mergeCell ref="M59:N59"/>
    <mergeCell ref="J61:K61"/>
    <mergeCell ref="N61:O61"/>
    <mergeCell ref="K50:K52"/>
    <mergeCell ref="L50:L52"/>
    <mergeCell ref="M50:M52"/>
    <mergeCell ref="N50:N52"/>
    <mergeCell ref="B54:C54"/>
    <mergeCell ref="I50:I52"/>
    <mergeCell ref="J50:J52"/>
    <mergeCell ref="B55:C55"/>
    <mergeCell ref="E50:E52"/>
    <mergeCell ref="F50:F52"/>
    <mergeCell ref="G50:G52"/>
    <mergeCell ref="H50:H52"/>
    <mergeCell ref="B42:C42"/>
    <mergeCell ref="J44:K44"/>
    <mergeCell ref="B46:N46"/>
    <mergeCell ref="E48:G48"/>
    <mergeCell ref="H48:N48"/>
    <mergeCell ref="E49:G49"/>
    <mergeCell ref="H49:N49"/>
    <mergeCell ref="K35:K37"/>
    <mergeCell ref="L35:L37"/>
    <mergeCell ref="M35:M37"/>
    <mergeCell ref="G35:G37"/>
    <mergeCell ref="H35:H37"/>
    <mergeCell ref="I35:I37"/>
    <mergeCell ref="J35:J37"/>
    <mergeCell ref="B39:C39"/>
    <mergeCell ref="B40:C40"/>
    <mergeCell ref="B41:C41"/>
    <mergeCell ref="E35:E37"/>
    <mergeCell ref="F35:F37"/>
    <mergeCell ref="B27:C27"/>
    <mergeCell ref="I28:J28"/>
    <mergeCell ref="B31:N31"/>
    <mergeCell ref="E33:J33"/>
    <mergeCell ref="K33:M33"/>
    <mergeCell ref="F34:J34"/>
    <mergeCell ref="K34:M34"/>
    <mergeCell ref="K20:K22"/>
    <mergeCell ref="L20:L22"/>
    <mergeCell ref="M20:M22"/>
    <mergeCell ref="B24:C24"/>
    <mergeCell ref="B25:C25"/>
    <mergeCell ref="B26:C26"/>
    <mergeCell ref="E18:J18"/>
    <mergeCell ref="K18:M18"/>
    <mergeCell ref="E19:I19"/>
    <mergeCell ref="K19:L19"/>
    <mergeCell ref="E20:E22"/>
    <mergeCell ref="F20:F22"/>
    <mergeCell ref="G20:G22"/>
    <mergeCell ref="H20:H22"/>
    <mergeCell ref="I20:I22"/>
    <mergeCell ref="J20:J22"/>
    <mergeCell ref="B16:N16"/>
    <mergeCell ref="B1:O1"/>
    <mergeCell ref="J3:L4"/>
    <mergeCell ref="C5:F5"/>
    <mergeCell ref="J6:L6"/>
    <mergeCell ref="C7:F7"/>
    <mergeCell ref="J8:L8"/>
    <mergeCell ref="C9:F9"/>
    <mergeCell ref="J9:L9"/>
    <mergeCell ref="J11:L11"/>
    <mergeCell ref="J13:L13"/>
    <mergeCell ref="J14:L14"/>
  </mergeCells>
  <printOptions horizontalCentered="1"/>
  <pageMargins left="0.19685039370078741" right="0.19685039370078741" top="0.19685039370078741" bottom="0.19685039370078741" header="0.19685039370078741" footer="0.19685039370078741"/>
  <pageSetup paperSize="9" scale="35" firstPageNumber="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D7F3-37F4-4096-A466-6AA012E4D626}">
  <sheetPr>
    <pageSetUpPr fitToPage="1"/>
  </sheetPr>
  <dimension ref="A1:CP714"/>
  <sheetViews>
    <sheetView view="pageBreakPreview" zoomScale="57" zoomScaleNormal="70" zoomScaleSheetLayoutView="70" workbookViewId="0">
      <selection activeCell="J39" sqref="J39"/>
    </sheetView>
  </sheetViews>
  <sheetFormatPr baseColWidth="10" defaultColWidth="11.42578125" defaultRowHeight="12.75" x14ac:dyDescent="0.2"/>
  <cols>
    <col min="1" max="1" width="1.140625" style="218" customWidth="1"/>
    <col min="2" max="2" width="26.28515625" style="218" customWidth="1"/>
    <col min="3" max="3" width="9.7109375" style="218" customWidth="1"/>
    <col min="4" max="4" width="9.140625" style="218" customWidth="1"/>
    <col min="5" max="6" width="26.28515625" style="218" customWidth="1"/>
    <col min="7" max="7" width="18.85546875" style="218" customWidth="1"/>
    <col min="8" max="8" width="19.7109375" style="218" customWidth="1"/>
    <col min="9" max="12" width="18.85546875" style="218" customWidth="1"/>
    <col min="13" max="13" width="19.7109375" style="218" customWidth="1"/>
    <col min="14" max="14" width="15" style="218" customWidth="1"/>
    <col min="15" max="15" width="21.140625" style="218" customWidth="1"/>
    <col min="16" max="16" width="21.85546875" style="218" customWidth="1"/>
    <col min="17" max="17" width="17.7109375" style="218" customWidth="1"/>
    <col min="18" max="18" width="2.140625" style="218" customWidth="1"/>
    <col min="19" max="21" width="18.85546875" style="218" customWidth="1"/>
    <col min="22" max="16384" width="11.42578125" style="218"/>
  </cols>
  <sheetData>
    <row r="1" spans="1:93" ht="21" customHeight="1" x14ac:dyDescent="0.2">
      <c r="A1" s="673"/>
      <c r="B1" s="2539" t="s">
        <v>552</v>
      </c>
      <c r="C1" s="2539"/>
      <c r="D1" s="2539"/>
      <c r="E1" s="2539"/>
      <c r="F1" s="2539"/>
      <c r="G1" s="2539"/>
      <c r="H1" s="2539"/>
      <c r="I1" s="2539"/>
      <c r="J1" s="2539"/>
      <c r="K1" s="2539"/>
      <c r="L1" s="2539"/>
      <c r="M1" s="2539"/>
      <c r="N1" s="2539"/>
      <c r="O1" s="2539"/>
      <c r="P1" s="2539"/>
      <c r="Q1" s="2539"/>
      <c r="R1" s="2539"/>
      <c r="S1" s="2539"/>
      <c r="T1" s="2539"/>
      <c r="U1" s="2539"/>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row>
    <row r="2" spans="1:93" ht="15" customHeight="1" x14ac:dyDescent="0.2">
      <c r="A2" s="673"/>
      <c r="B2" s="674"/>
      <c r="C2" s="674"/>
      <c r="D2" s="674"/>
      <c r="E2" s="674"/>
      <c r="F2" s="674"/>
      <c r="G2" s="674"/>
      <c r="H2" s="674"/>
      <c r="I2" s="674"/>
      <c r="J2" s="674"/>
      <c r="K2" s="674"/>
      <c r="L2" s="674"/>
      <c r="M2" s="674"/>
      <c r="N2" s="674"/>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row>
    <row r="3" spans="1:93" ht="30" customHeight="1" x14ac:dyDescent="0.2">
      <c r="A3" s="673"/>
      <c r="B3" s="675" t="s">
        <v>553</v>
      </c>
      <c r="C3" s="675"/>
      <c r="D3" s="675"/>
      <c r="E3" s="675"/>
      <c r="F3" s="675"/>
      <c r="G3" s="675"/>
      <c r="H3" s="675"/>
      <c r="I3" s="675"/>
      <c r="J3" s="675"/>
      <c r="K3" s="675"/>
      <c r="L3" s="675"/>
      <c r="M3" s="675"/>
      <c r="N3" s="675"/>
      <c r="O3" s="675"/>
      <c r="P3" s="675"/>
      <c r="Q3" s="675"/>
      <c r="S3" s="536"/>
      <c r="T3" s="250"/>
      <c r="U3" s="250"/>
      <c r="V3" s="536"/>
      <c r="W3" s="250"/>
      <c r="X3" s="250"/>
      <c r="Y3" s="536"/>
      <c r="Z3" s="250"/>
      <c r="AA3" s="250"/>
      <c r="AB3" s="536"/>
      <c r="AC3" s="250"/>
      <c r="AD3" s="250"/>
      <c r="AE3" s="536"/>
      <c r="AF3" s="250"/>
      <c r="AG3" s="250"/>
      <c r="AH3" s="536"/>
      <c r="AI3" s="250"/>
      <c r="AJ3" s="250"/>
      <c r="AK3" s="536"/>
      <c r="AL3" s="250"/>
      <c r="AM3" s="250"/>
      <c r="AN3" s="536"/>
      <c r="AO3" s="250"/>
      <c r="AP3" s="250"/>
      <c r="AQ3" s="536"/>
      <c r="AR3" s="250"/>
      <c r="AS3" s="250"/>
      <c r="AT3" s="536"/>
      <c r="AU3" s="250"/>
      <c r="AV3" s="250"/>
      <c r="AW3" s="536"/>
      <c r="AX3" s="250"/>
      <c r="AY3" s="250"/>
      <c r="AZ3" s="536"/>
      <c r="BA3" s="250"/>
      <c r="BB3" s="250"/>
      <c r="BC3" s="536"/>
      <c r="BD3" s="250"/>
      <c r="BE3" s="250"/>
      <c r="BF3" s="536"/>
      <c r="BG3" s="250"/>
      <c r="BH3" s="250"/>
      <c r="BI3" s="536"/>
      <c r="BJ3" s="250"/>
      <c r="BK3" s="250"/>
      <c r="BL3" s="536"/>
      <c r="BM3" s="250"/>
      <c r="BN3" s="250"/>
      <c r="BO3" s="536"/>
      <c r="BP3" s="250"/>
      <c r="BQ3" s="250"/>
      <c r="BR3" s="536"/>
      <c r="BS3" s="250"/>
      <c r="BT3" s="250"/>
      <c r="BU3" s="536"/>
      <c r="BV3" s="250"/>
    </row>
    <row r="4" spans="1:93" ht="15" customHeight="1" x14ac:dyDescent="0.2">
      <c r="A4" s="673"/>
      <c r="B4" s="627"/>
      <c r="C4" s="627"/>
      <c r="D4" s="676"/>
      <c r="E4" s="677"/>
      <c r="F4" s="677"/>
      <c r="G4" s="677"/>
      <c r="H4" s="561"/>
      <c r="I4" s="561"/>
      <c r="K4" s="627"/>
      <c r="L4" s="627"/>
      <c r="M4" s="676"/>
      <c r="N4" s="677"/>
      <c r="O4" s="677"/>
      <c r="P4" s="677"/>
      <c r="Q4" s="561"/>
      <c r="R4" s="561"/>
      <c r="S4" s="589"/>
      <c r="T4" s="250"/>
      <c r="U4" s="250"/>
      <c r="V4" s="589"/>
      <c r="W4" s="250"/>
      <c r="X4" s="250"/>
      <c r="Y4" s="589"/>
      <c r="Z4" s="250"/>
      <c r="AA4" s="250"/>
      <c r="AB4" s="589"/>
      <c r="AC4" s="250"/>
      <c r="AD4" s="250"/>
      <c r="AE4" s="589"/>
      <c r="AF4" s="250"/>
      <c r="AG4" s="250"/>
      <c r="AH4" s="589"/>
      <c r="AI4" s="250"/>
      <c r="AJ4" s="250"/>
      <c r="AK4" s="589"/>
      <c r="AL4" s="250"/>
      <c r="AM4" s="250"/>
      <c r="AN4" s="589"/>
      <c r="AO4" s="250"/>
      <c r="AP4" s="250"/>
      <c r="AQ4" s="589"/>
      <c r="AR4" s="250"/>
      <c r="AS4" s="250"/>
      <c r="AT4" s="589"/>
      <c r="AU4" s="250"/>
      <c r="AV4" s="250"/>
      <c r="AW4" s="589"/>
      <c r="AX4" s="250"/>
      <c r="AY4" s="250"/>
      <c r="AZ4" s="589"/>
      <c r="BA4" s="250"/>
      <c r="BB4" s="250"/>
      <c r="BC4" s="589"/>
      <c r="BD4" s="250"/>
      <c r="BE4" s="250"/>
      <c r="BF4" s="589"/>
      <c r="BG4" s="250"/>
      <c r="BH4" s="250"/>
      <c r="BI4" s="589"/>
      <c r="BJ4" s="250"/>
      <c r="BK4" s="250"/>
      <c r="BL4" s="589"/>
      <c r="BM4" s="250"/>
      <c r="BN4" s="250"/>
      <c r="BO4" s="589"/>
      <c r="BP4" s="250"/>
      <c r="BQ4" s="250"/>
      <c r="BR4" s="589"/>
      <c r="BS4" s="250"/>
      <c r="BT4" s="250"/>
      <c r="BU4" s="589"/>
      <c r="BV4" s="250"/>
    </row>
    <row r="5" spans="1:93" ht="30" customHeight="1" x14ac:dyDescent="0.2">
      <c r="B5" s="2607" t="s">
        <v>554</v>
      </c>
      <c r="C5" s="2607"/>
      <c r="D5" s="2607"/>
      <c r="E5" s="2607"/>
      <c r="F5" s="2607"/>
      <c r="G5" s="2607"/>
      <c r="H5" s="2607"/>
      <c r="I5" s="678"/>
      <c r="J5" s="679"/>
      <c r="K5" s="678"/>
      <c r="L5" s="590" t="s">
        <v>555</v>
      </c>
      <c r="M5" s="590"/>
      <c r="N5" s="590"/>
      <c r="O5" s="590"/>
      <c r="P5" s="590"/>
      <c r="Q5" s="680"/>
      <c r="R5" s="59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row>
    <row r="6" spans="1:93" ht="19.5" customHeight="1" x14ac:dyDescent="0.2">
      <c r="C6" s="627"/>
      <c r="E6" s="627"/>
      <c r="F6" s="627"/>
      <c r="G6" s="676"/>
      <c r="H6" s="677"/>
      <c r="I6" s="677"/>
      <c r="J6" s="677"/>
      <c r="K6" s="561"/>
      <c r="L6" s="561"/>
      <c r="M6" s="681"/>
      <c r="N6" s="627"/>
      <c r="O6" s="627"/>
      <c r="P6" s="676"/>
      <c r="Q6" s="677"/>
      <c r="R6" s="677"/>
      <c r="T6" s="250"/>
      <c r="U6" s="250"/>
      <c r="W6" s="250"/>
      <c r="X6" s="250"/>
      <c r="Z6" s="250"/>
      <c r="AA6" s="250"/>
      <c r="AC6" s="250"/>
      <c r="AD6" s="250"/>
      <c r="AF6" s="250"/>
      <c r="AG6" s="250"/>
      <c r="AI6" s="250"/>
      <c r="AJ6" s="250"/>
      <c r="AL6" s="250"/>
      <c r="AM6" s="250"/>
      <c r="AO6" s="250"/>
      <c r="AP6" s="250"/>
      <c r="AR6" s="250"/>
      <c r="AS6" s="250"/>
      <c r="AU6" s="250"/>
      <c r="AV6" s="250"/>
      <c r="AX6" s="250"/>
      <c r="AY6" s="250"/>
      <c r="BA6" s="250"/>
      <c r="BB6" s="250"/>
      <c r="BD6" s="250"/>
      <c r="BE6" s="250"/>
      <c r="BG6" s="250"/>
      <c r="BH6" s="250"/>
      <c r="BJ6" s="250"/>
      <c r="BK6" s="250"/>
      <c r="BM6" s="250"/>
      <c r="BN6" s="250"/>
      <c r="BP6" s="250"/>
      <c r="BQ6" s="250"/>
      <c r="BS6" s="250"/>
      <c r="BT6" s="250"/>
      <c r="BV6" s="250"/>
    </row>
    <row r="7" spans="1:93" ht="36" customHeight="1" x14ac:dyDescent="0.2">
      <c r="B7" s="2608" t="s">
        <v>556</v>
      </c>
      <c r="C7" s="2609"/>
      <c r="D7" s="2610"/>
      <c r="E7" s="2617" t="s">
        <v>557</v>
      </c>
      <c r="F7" s="2618"/>
      <c r="G7" s="2617" t="s">
        <v>558</v>
      </c>
      <c r="H7" s="2618"/>
      <c r="I7" s="682" t="s">
        <v>559</v>
      </c>
      <c r="J7" s="627"/>
      <c r="K7" s="680"/>
      <c r="L7" s="562"/>
      <c r="M7" s="681"/>
      <c r="N7" s="683"/>
      <c r="O7" s="684" t="s">
        <v>557</v>
      </c>
      <c r="P7" s="684" t="s">
        <v>558</v>
      </c>
      <c r="Q7" s="684" t="s">
        <v>559</v>
      </c>
      <c r="S7" s="677"/>
      <c r="T7" s="561"/>
      <c r="U7" s="561"/>
      <c r="V7" s="677"/>
      <c r="W7" s="561"/>
      <c r="X7" s="561"/>
      <c r="Y7" s="677"/>
      <c r="Z7" s="561"/>
      <c r="AA7" s="561"/>
      <c r="AB7" s="677"/>
      <c r="AC7" s="561"/>
      <c r="AD7" s="561"/>
      <c r="AE7" s="677"/>
      <c r="AF7" s="561"/>
      <c r="AG7" s="561"/>
      <c r="AH7" s="677"/>
      <c r="AI7" s="561"/>
      <c r="AJ7" s="561"/>
      <c r="AK7" s="677"/>
      <c r="AL7" s="561"/>
      <c r="AM7" s="561"/>
      <c r="AN7" s="677"/>
      <c r="AO7" s="561"/>
      <c r="AP7" s="561"/>
      <c r="AQ7" s="677"/>
      <c r="AR7" s="561"/>
      <c r="AS7" s="561"/>
      <c r="AT7" s="677"/>
      <c r="AU7" s="561"/>
      <c r="AV7" s="561"/>
      <c r="AW7" s="677"/>
      <c r="AX7" s="561"/>
      <c r="AY7" s="561"/>
      <c r="AZ7" s="677"/>
      <c r="BA7" s="561"/>
      <c r="BB7" s="561"/>
      <c r="BC7" s="677"/>
      <c r="BD7" s="561"/>
      <c r="BE7" s="561"/>
      <c r="BF7" s="677"/>
      <c r="BG7" s="561"/>
      <c r="BH7" s="561"/>
      <c r="BI7" s="677"/>
      <c r="BJ7" s="561"/>
      <c r="BK7" s="561"/>
      <c r="BL7" s="677"/>
      <c r="BM7" s="561"/>
      <c r="BN7" s="561"/>
      <c r="BO7" s="677"/>
      <c r="BP7" s="561"/>
      <c r="BQ7" s="561"/>
      <c r="BR7" s="677"/>
      <c r="BS7" s="561"/>
      <c r="BT7" s="561"/>
      <c r="BU7" s="677"/>
      <c r="BV7" s="561"/>
    </row>
    <row r="8" spans="1:93" ht="61.5" customHeight="1" x14ac:dyDescent="0.2">
      <c r="B8" s="2611"/>
      <c r="C8" s="2612"/>
      <c r="D8" s="2613"/>
      <c r="E8" s="685" t="s">
        <v>560</v>
      </c>
      <c r="F8" s="685" t="s">
        <v>472</v>
      </c>
      <c r="G8" s="685" t="s">
        <v>502</v>
      </c>
      <c r="H8" s="685" t="s">
        <v>561</v>
      </c>
      <c r="I8" s="685" t="s">
        <v>562</v>
      </c>
      <c r="J8" s="686"/>
      <c r="K8" s="2619"/>
      <c r="L8" s="455"/>
      <c r="M8" s="2620"/>
      <c r="N8" s="687"/>
      <c r="O8" s="446" t="s">
        <v>563</v>
      </c>
      <c r="P8" s="446" t="s">
        <v>564</v>
      </c>
      <c r="Q8" s="446" t="s">
        <v>565</v>
      </c>
      <c r="S8" s="677"/>
      <c r="T8" s="561"/>
      <c r="U8" s="561"/>
      <c r="V8" s="677"/>
      <c r="W8" s="561"/>
      <c r="X8" s="561"/>
      <c r="Y8" s="677"/>
      <c r="Z8" s="561"/>
      <c r="AA8" s="561"/>
      <c r="AB8" s="677"/>
      <c r="AC8" s="561"/>
      <c r="AD8" s="561"/>
      <c r="AE8" s="677"/>
      <c r="AF8" s="561"/>
      <c r="AG8" s="561"/>
      <c r="AH8" s="677"/>
      <c r="AI8" s="561"/>
      <c r="AJ8" s="561"/>
      <c r="AK8" s="677"/>
      <c r="AL8" s="561"/>
      <c r="AM8" s="561"/>
      <c r="AN8" s="677"/>
      <c r="AO8" s="561"/>
      <c r="AP8" s="561"/>
      <c r="AQ8" s="677"/>
      <c r="AR8" s="561"/>
      <c r="AS8" s="561"/>
      <c r="AT8" s="677"/>
      <c r="AU8" s="561"/>
      <c r="AV8" s="561"/>
      <c r="AW8" s="677"/>
      <c r="AX8" s="561"/>
      <c r="AY8" s="561"/>
      <c r="AZ8" s="677"/>
      <c r="BA8" s="561"/>
      <c r="BB8" s="561"/>
      <c r="BC8" s="677"/>
      <c r="BD8" s="561"/>
      <c r="BE8" s="561"/>
      <c r="BF8" s="677"/>
      <c r="BG8" s="561"/>
      <c r="BH8" s="561"/>
      <c r="BI8" s="677"/>
      <c r="BJ8" s="561"/>
      <c r="BK8" s="561"/>
      <c r="BL8" s="677"/>
      <c r="BM8" s="561"/>
      <c r="BN8" s="561"/>
      <c r="BO8" s="677"/>
      <c r="BP8" s="561"/>
      <c r="BQ8" s="561"/>
      <c r="BR8" s="677"/>
      <c r="BS8" s="561"/>
      <c r="BT8" s="561"/>
      <c r="BU8" s="677"/>
      <c r="BV8" s="561"/>
    </row>
    <row r="9" spans="1:93" ht="21.75" customHeight="1" x14ac:dyDescent="0.2">
      <c r="B9" s="2614"/>
      <c r="C9" s="2615"/>
      <c r="D9" s="2616"/>
      <c r="E9" s="688" t="s">
        <v>144</v>
      </c>
      <c r="F9" s="688" t="s">
        <v>145</v>
      </c>
      <c r="G9" s="688" t="s">
        <v>146</v>
      </c>
      <c r="H9" s="688" t="s">
        <v>392</v>
      </c>
      <c r="I9" s="688" t="s">
        <v>413</v>
      </c>
      <c r="J9" s="689"/>
      <c r="K9" s="2619"/>
      <c r="L9" s="690"/>
      <c r="M9" s="2621"/>
      <c r="N9" s="691"/>
      <c r="O9" s="448" t="s">
        <v>146</v>
      </c>
      <c r="P9" s="448" t="s">
        <v>392</v>
      </c>
      <c r="Q9" s="448" t="s">
        <v>413</v>
      </c>
      <c r="S9" s="562"/>
      <c r="T9" s="564"/>
      <c r="U9" s="692"/>
      <c r="V9" s="562"/>
      <c r="W9" s="564"/>
      <c r="X9" s="692"/>
      <c r="Y9" s="562"/>
      <c r="Z9" s="564"/>
      <c r="AA9" s="692"/>
      <c r="AB9" s="562"/>
      <c r="AC9" s="564"/>
      <c r="AD9" s="692"/>
      <c r="AE9" s="562"/>
      <c r="AF9" s="564"/>
      <c r="AG9" s="692"/>
      <c r="AH9" s="562"/>
      <c r="AI9" s="564"/>
      <c r="AJ9" s="692"/>
      <c r="AK9" s="562"/>
      <c r="AL9" s="564"/>
      <c r="AM9" s="692"/>
      <c r="AN9" s="562"/>
      <c r="AO9" s="564"/>
      <c r="AP9" s="692"/>
      <c r="AQ9" s="562"/>
      <c r="AR9" s="564"/>
      <c r="AS9" s="692"/>
      <c r="AT9" s="562"/>
      <c r="AU9" s="564"/>
      <c r="AV9" s="692"/>
      <c r="AW9" s="562"/>
      <c r="AX9" s="564"/>
      <c r="AY9" s="692"/>
      <c r="AZ9" s="562"/>
      <c r="BA9" s="564"/>
      <c r="BB9" s="692"/>
      <c r="BC9" s="562"/>
      <c r="BD9" s="564"/>
      <c r="BE9" s="692"/>
      <c r="BF9" s="562"/>
      <c r="BG9" s="564"/>
      <c r="BH9" s="692"/>
      <c r="BI9" s="562"/>
      <c r="BJ9" s="564"/>
      <c r="BK9" s="692"/>
      <c r="BL9" s="562"/>
      <c r="BM9" s="564"/>
      <c r="BN9" s="692"/>
      <c r="BO9" s="562"/>
      <c r="BP9" s="564"/>
      <c r="BQ9" s="692"/>
      <c r="BR9" s="562"/>
      <c r="BS9" s="564"/>
      <c r="BT9" s="692"/>
      <c r="BU9" s="562"/>
      <c r="BV9" s="564"/>
    </row>
    <row r="10" spans="1:93" ht="30" customHeight="1" x14ac:dyDescent="0.2">
      <c r="B10" s="2622" t="s">
        <v>566</v>
      </c>
      <c r="C10" s="2622"/>
      <c r="D10" s="688">
        <v>45</v>
      </c>
      <c r="E10" s="693"/>
      <c r="F10" s="693"/>
      <c r="G10" s="693"/>
      <c r="H10" s="693"/>
      <c r="I10" s="693"/>
      <c r="J10" s="694"/>
      <c r="K10" s="2551" t="s">
        <v>567</v>
      </c>
      <c r="L10" s="2551"/>
      <c r="M10" s="2551"/>
      <c r="N10" s="448">
        <v>22</v>
      </c>
      <c r="O10" s="633"/>
      <c r="P10" s="633"/>
      <c r="Q10" s="633"/>
      <c r="S10" s="562"/>
      <c r="T10" s="564"/>
      <c r="U10" s="564"/>
      <c r="V10" s="562"/>
      <c r="W10" s="564"/>
      <c r="X10" s="564"/>
      <c r="Y10" s="562"/>
      <c r="Z10" s="564"/>
      <c r="AA10" s="564"/>
      <c r="AB10" s="562"/>
      <c r="AC10" s="564"/>
      <c r="AD10" s="564"/>
      <c r="AE10" s="562"/>
      <c r="AF10" s="564"/>
      <c r="AG10" s="564"/>
      <c r="AH10" s="562"/>
      <c r="AI10" s="564"/>
      <c r="AJ10" s="564"/>
      <c r="AK10" s="562"/>
      <c r="AL10" s="564"/>
      <c r="AM10" s="564"/>
      <c r="AN10" s="562"/>
      <c r="AO10" s="564"/>
      <c r="AP10" s="564"/>
      <c r="AQ10" s="562"/>
      <c r="AR10" s="564"/>
      <c r="AS10" s="564"/>
      <c r="AT10" s="562"/>
      <c r="AU10" s="564"/>
      <c r="AV10" s="564"/>
      <c r="AW10" s="562"/>
      <c r="AX10" s="564"/>
      <c r="AY10" s="564"/>
      <c r="AZ10" s="562"/>
      <c r="BA10" s="564"/>
      <c r="BB10" s="564"/>
      <c r="BC10" s="562"/>
      <c r="BD10" s="564"/>
      <c r="BE10" s="564"/>
      <c r="BF10" s="562"/>
      <c r="BG10" s="564"/>
      <c r="BH10" s="564"/>
      <c r="BI10" s="562"/>
      <c r="BJ10" s="564"/>
      <c r="BK10" s="564"/>
      <c r="BL10" s="562"/>
      <c r="BM10" s="564"/>
      <c r="BN10" s="564"/>
      <c r="BO10" s="562"/>
      <c r="BP10" s="564"/>
      <c r="BQ10" s="564"/>
      <c r="BR10" s="562"/>
      <c r="BS10" s="564"/>
      <c r="BT10" s="564"/>
      <c r="BU10" s="562"/>
      <c r="BV10" s="564"/>
    </row>
    <row r="11" spans="1:93" ht="30" customHeight="1" x14ac:dyDescent="0.2">
      <c r="B11" s="2622" t="s">
        <v>568</v>
      </c>
      <c r="C11" s="2622"/>
      <c r="D11" s="688">
        <v>46</v>
      </c>
      <c r="E11" s="693"/>
      <c r="F11" s="693"/>
      <c r="G11" s="693"/>
      <c r="H11" s="693"/>
      <c r="I11" s="693"/>
      <c r="J11" s="694"/>
      <c r="K11" s="2551" t="s">
        <v>569</v>
      </c>
      <c r="L11" s="2551"/>
      <c r="M11" s="2551"/>
      <c r="N11" s="448">
        <v>23</v>
      </c>
      <c r="O11" s="633"/>
      <c r="P11" s="633"/>
      <c r="Q11" s="633"/>
      <c r="S11" s="562"/>
      <c r="T11" s="564"/>
      <c r="U11" s="564"/>
      <c r="V11" s="562"/>
      <c r="W11" s="564"/>
      <c r="X11" s="564"/>
      <c r="Y11" s="562"/>
      <c r="Z11" s="564"/>
      <c r="AA11" s="564"/>
      <c r="AB11" s="562"/>
      <c r="AC11" s="564"/>
      <c r="AD11" s="564"/>
      <c r="AE11" s="562"/>
      <c r="AF11" s="564"/>
      <c r="AG11" s="564"/>
      <c r="AH11" s="562"/>
      <c r="AI11" s="564"/>
      <c r="AJ11" s="564"/>
      <c r="AK11" s="562"/>
      <c r="AL11" s="564"/>
      <c r="AM11" s="564"/>
      <c r="AN11" s="562"/>
      <c r="AO11" s="564"/>
      <c r="AP11" s="564"/>
      <c r="AQ11" s="562"/>
      <c r="AR11" s="564"/>
      <c r="AS11" s="564"/>
      <c r="AT11" s="562"/>
      <c r="AU11" s="564"/>
      <c r="AV11" s="564"/>
      <c r="AW11" s="562"/>
      <c r="AX11" s="564"/>
      <c r="AY11" s="564"/>
      <c r="AZ11" s="562"/>
      <c r="BA11" s="564"/>
      <c r="BB11" s="564"/>
      <c r="BC11" s="562"/>
      <c r="BD11" s="564"/>
      <c r="BE11" s="564"/>
      <c r="BF11" s="562"/>
      <c r="BG11" s="564"/>
      <c r="BH11" s="564"/>
      <c r="BI11" s="562"/>
      <c r="BJ11" s="564"/>
      <c r="BK11" s="564"/>
      <c r="BL11" s="562"/>
      <c r="BM11" s="564"/>
      <c r="BN11" s="564"/>
      <c r="BO11" s="562"/>
      <c r="BP11" s="564"/>
      <c r="BQ11" s="564"/>
      <c r="BR11" s="562"/>
      <c r="BS11" s="564"/>
      <c r="BT11" s="564"/>
      <c r="BU11" s="562"/>
      <c r="BV11" s="564"/>
    </row>
    <row r="12" spans="1:93" ht="30" customHeight="1" x14ac:dyDescent="0.2">
      <c r="B12" s="2545"/>
      <c r="C12" s="2545"/>
      <c r="D12" s="583"/>
      <c r="E12" s="536"/>
      <c r="F12" s="536"/>
      <c r="G12" s="250"/>
      <c r="H12" s="250"/>
      <c r="I12" s="570"/>
      <c r="J12" s="694"/>
      <c r="K12" s="2551" t="s">
        <v>570</v>
      </c>
      <c r="L12" s="2551"/>
      <c r="M12" s="2551"/>
      <c r="N12" s="448">
        <v>24</v>
      </c>
      <c r="O12" s="633"/>
      <c r="P12" s="633"/>
      <c r="Q12" s="633"/>
      <c r="S12" s="562"/>
      <c r="T12" s="564"/>
      <c r="U12" s="692"/>
      <c r="V12" s="562"/>
      <c r="W12" s="564"/>
      <c r="X12" s="692"/>
      <c r="Y12" s="562"/>
      <c r="Z12" s="564"/>
      <c r="AA12" s="692"/>
      <c r="AB12" s="562"/>
      <c r="AC12" s="564"/>
      <c r="AD12" s="692"/>
      <c r="AE12" s="562"/>
      <c r="AF12" s="564"/>
      <c r="AG12" s="692"/>
      <c r="AH12" s="562"/>
      <c r="AI12" s="564"/>
      <c r="AJ12" s="692"/>
      <c r="AK12" s="562"/>
      <c r="AL12" s="564"/>
      <c r="AM12" s="692"/>
      <c r="AN12" s="562"/>
      <c r="AO12" s="564"/>
      <c r="AP12" s="692"/>
      <c r="AQ12" s="562"/>
      <c r="AR12" s="564"/>
      <c r="AS12" s="692"/>
      <c r="AT12" s="562"/>
      <c r="AU12" s="564"/>
      <c r="AV12" s="692"/>
      <c r="AW12" s="562"/>
      <c r="AX12" s="564"/>
      <c r="AY12" s="692"/>
      <c r="AZ12" s="562"/>
      <c r="BA12" s="564"/>
      <c r="BB12" s="692"/>
      <c r="BC12" s="562"/>
      <c r="BD12" s="564"/>
      <c r="BE12" s="692"/>
      <c r="BF12" s="562"/>
      <c r="BG12" s="564"/>
      <c r="BH12" s="692"/>
      <c r="BI12" s="562"/>
      <c r="BJ12" s="564"/>
      <c r="BK12" s="692"/>
      <c r="BL12" s="562"/>
      <c r="BM12" s="564"/>
      <c r="BN12" s="692"/>
      <c r="BO12" s="562"/>
      <c r="BP12" s="564"/>
      <c r="BQ12" s="692"/>
      <c r="BR12" s="562"/>
      <c r="BS12" s="564"/>
      <c r="BT12" s="692"/>
      <c r="BU12" s="562"/>
      <c r="BV12" s="564"/>
    </row>
    <row r="13" spans="1:93" ht="30" customHeight="1" x14ac:dyDescent="0.2">
      <c r="B13" s="2545"/>
      <c r="C13" s="2545"/>
      <c r="D13" s="583"/>
      <c r="E13" s="536"/>
      <c r="F13" s="536"/>
      <c r="G13" s="250"/>
      <c r="H13" s="250"/>
      <c r="I13" s="641"/>
      <c r="J13" s="694"/>
      <c r="K13" s="2551" t="s">
        <v>571</v>
      </c>
      <c r="L13" s="2551"/>
      <c r="M13" s="2551"/>
      <c r="N13" s="448">
        <v>25</v>
      </c>
      <c r="O13" s="633"/>
      <c r="P13" s="633"/>
      <c r="Q13" s="633"/>
      <c r="S13" s="562"/>
      <c r="T13" s="564"/>
      <c r="U13" s="564"/>
      <c r="V13" s="562"/>
      <c r="W13" s="564"/>
      <c r="X13" s="564"/>
      <c r="Y13" s="562"/>
      <c r="Z13" s="564"/>
      <c r="AA13" s="564"/>
      <c r="AB13" s="562"/>
      <c r="AC13" s="564"/>
      <c r="AD13" s="564"/>
      <c r="AE13" s="562"/>
      <c r="AF13" s="564"/>
      <c r="AG13" s="564"/>
      <c r="AH13" s="562"/>
      <c r="AI13" s="564"/>
      <c r="AJ13" s="564"/>
      <c r="AK13" s="562"/>
      <c r="AL13" s="564"/>
      <c r="AM13" s="564"/>
      <c r="AN13" s="562"/>
      <c r="AO13" s="564"/>
      <c r="AP13" s="564"/>
      <c r="AQ13" s="562"/>
      <c r="AR13" s="564"/>
      <c r="AS13" s="564"/>
      <c r="AT13" s="562"/>
      <c r="AU13" s="564"/>
      <c r="AV13" s="564"/>
      <c r="AW13" s="562"/>
      <c r="AX13" s="564"/>
      <c r="AY13" s="564"/>
      <c r="AZ13" s="562"/>
      <c r="BA13" s="564"/>
      <c r="BB13" s="564"/>
      <c r="BC13" s="562"/>
      <c r="BD13" s="564"/>
      <c r="BE13" s="564"/>
      <c r="BF13" s="562"/>
      <c r="BG13" s="564"/>
      <c r="BH13" s="564"/>
      <c r="BI13" s="562"/>
      <c r="BJ13" s="564"/>
      <c r="BK13" s="564"/>
      <c r="BL13" s="562"/>
      <c r="BM13" s="564"/>
      <c r="BN13" s="564"/>
      <c r="BO13" s="562"/>
      <c r="BP13" s="564"/>
      <c r="BQ13" s="564"/>
      <c r="BR13" s="562"/>
      <c r="BS13" s="564"/>
      <c r="BT13" s="564"/>
      <c r="BU13" s="562"/>
      <c r="BV13" s="564"/>
    </row>
    <row r="14" spans="1:93" ht="30" customHeight="1" x14ac:dyDescent="0.2">
      <c r="B14" s="562"/>
      <c r="C14" s="562"/>
      <c r="D14" s="563"/>
      <c r="E14" s="562"/>
      <c r="F14" s="564"/>
      <c r="G14" s="692"/>
      <c r="H14" s="624"/>
      <c r="I14" s="570"/>
      <c r="J14" s="694"/>
      <c r="K14" s="2624" t="s">
        <v>572</v>
      </c>
      <c r="L14" s="2624"/>
      <c r="M14" s="2624"/>
      <c r="N14" s="448">
        <v>26</v>
      </c>
      <c r="O14" s="633"/>
      <c r="P14" s="633"/>
      <c r="Q14" s="633"/>
      <c r="S14" s="562"/>
      <c r="T14" s="564"/>
      <c r="U14" s="564"/>
      <c r="V14" s="562"/>
      <c r="W14" s="564"/>
      <c r="X14" s="564"/>
      <c r="Y14" s="562"/>
      <c r="Z14" s="564"/>
      <c r="AA14" s="564"/>
      <c r="AB14" s="562"/>
      <c r="AC14" s="564"/>
      <c r="AD14" s="564"/>
      <c r="AE14" s="562"/>
      <c r="AF14" s="564"/>
      <c r="AG14" s="564"/>
      <c r="AH14" s="562"/>
      <c r="AI14" s="564"/>
      <c r="AJ14" s="564"/>
      <c r="AK14" s="562"/>
      <c r="AL14" s="564"/>
      <c r="AM14" s="564"/>
      <c r="AN14" s="562"/>
      <c r="AO14" s="564"/>
      <c r="AP14" s="564"/>
      <c r="AQ14" s="562"/>
      <c r="AR14" s="564"/>
      <c r="AS14" s="564"/>
      <c r="AT14" s="562"/>
      <c r="AU14" s="564"/>
      <c r="AV14" s="564"/>
      <c r="AW14" s="562"/>
      <c r="AX14" s="564"/>
      <c r="AY14" s="564"/>
      <c r="AZ14" s="562"/>
      <c r="BA14" s="564"/>
      <c r="BB14" s="564"/>
      <c r="BC14" s="562"/>
      <c r="BD14" s="564"/>
      <c r="BE14" s="564"/>
      <c r="BF14" s="562"/>
      <c r="BG14" s="564"/>
      <c r="BH14" s="564"/>
      <c r="BI14" s="562"/>
      <c r="BJ14" s="564"/>
      <c r="BK14" s="564"/>
      <c r="BL14" s="562"/>
      <c r="BM14" s="564"/>
      <c r="BN14" s="564"/>
      <c r="BO14" s="562"/>
      <c r="BP14" s="564"/>
      <c r="BQ14" s="564"/>
      <c r="BR14" s="562"/>
      <c r="BS14" s="564"/>
      <c r="BT14" s="564"/>
      <c r="BU14" s="562"/>
      <c r="BV14" s="564"/>
    </row>
    <row r="15" spans="1:93" ht="30" customHeight="1" x14ac:dyDescent="0.2">
      <c r="B15" s="562"/>
      <c r="C15" s="562"/>
      <c r="D15" s="563"/>
      <c r="E15" s="562"/>
      <c r="F15" s="564"/>
      <c r="G15" s="564"/>
      <c r="H15" s="565"/>
      <c r="I15" s="536"/>
      <c r="J15" s="694"/>
      <c r="K15" s="2551" t="s">
        <v>573</v>
      </c>
      <c r="L15" s="2551"/>
      <c r="M15" s="2551"/>
      <c r="N15" s="448">
        <v>27</v>
      </c>
      <c r="O15" s="633"/>
      <c r="P15" s="633"/>
      <c r="Q15" s="633"/>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250"/>
      <c r="BP15" s="250"/>
      <c r="BQ15" s="250"/>
      <c r="BR15" s="250"/>
      <c r="BS15" s="250"/>
      <c r="BT15" s="250"/>
      <c r="BU15" s="250"/>
      <c r="BV15" s="250"/>
    </row>
    <row r="16" spans="1:93" ht="30" customHeight="1" x14ac:dyDescent="0.2">
      <c r="B16" s="562"/>
      <c r="C16" s="562"/>
      <c r="D16" s="563"/>
      <c r="E16" s="562"/>
      <c r="F16" s="564"/>
      <c r="G16" s="564"/>
      <c r="H16" s="565"/>
      <c r="I16" s="561"/>
      <c r="J16" s="694"/>
      <c r="K16" s="2551" t="s">
        <v>574</v>
      </c>
      <c r="L16" s="2551"/>
      <c r="M16" s="2551"/>
      <c r="N16" s="448">
        <v>28</v>
      </c>
      <c r="O16" s="633"/>
      <c r="P16" s="633"/>
      <c r="Q16" s="633"/>
      <c r="R16" s="250"/>
      <c r="S16" s="250"/>
      <c r="T16" s="250"/>
      <c r="U16" s="250"/>
      <c r="V16" s="562"/>
      <c r="W16" s="564"/>
      <c r="X16" s="692"/>
      <c r="Y16" s="562"/>
      <c r="Z16" s="564"/>
      <c r="AA16" s="562"/>
      <c r="AB16" s="564"/>
      <c r="AC16" s="692"/>
      <c r="AD16" s="562"/>
      <c r="AE16" s="564"/>
      <c r="AF16" s="562"/>
      <c r="AG16" s="564"/>
      <c r="AH16" s="692"/>
      <c r="AI16" s="562"/>
      <c r="AJ16" s="564"/>
      <c r="AK16" s="562"/>
      <c r="AL16" s="564"/>
      <c r="AM16" s="692"/>
      <c r="AN16" s="562"/>
      <c r="AO16" s="564"/>
      <c r="AP16" s="562"/>
      <c r="AQ16" s="564"/>
      <c r="AR16" s="692"/>
      <c r="AS16" s="562"/>
      <c r="AT16" s="564"/>
      <c r="AU16" s="562"/>
      <c r="AV16" s="564"/>
      <c r="AW16" s="692"/>
      <c r="AX16" s="562"/>
      <c r="AY16" s="564"/>
      <c r="AZ16" s="562"/>
      <c r="BA16" s="564"/>
      <c r="BB16" s="692"/>
      <c r="BC16" s="562"/>
      <c r="BD16" s="564"/>
      <c r="BE16" s="562"/>
      <c r="BF16" s="564"/>
      <c r="BG16" s="692"/>
      <c r="BH16" s="562"/>
      <c r="BI16" s="564"/>
      <c r="BJ16" s="562"/>
      <c r="BK16" s="564"/>
      <c r="BL16" s="692"/>
      <c r="BM16" s="562"/>
      <c r="BN16" s="564"/>
      <c r="BO16" s="562"/>
      <c r="BP16" s="564"/>
      <c r="BQ16" s="692"/>
      <c r="BR16" s="562"/>
      <c r="BS16" s="564"/>
      <c r="BT16" s="562"/>
      <c r="BU16" s="564"/>
      <c r="BV16" s="692"/>
      <c r="BW16" s="562"/>
      <c r="BX16" s="564"/>
      <c r="BY16" s="562"/>
      <c r="BZ16" s="564"/>
      <c r="CA16" s="692"/>
      <c r="CB16" s="562"/>
      <c r="CC16" s="564"/>
      <c r="CD16" s="562"/>
      <c r="CE16" s="564"/>
      <c r="CF16" s="692"/>
      <c r="CG16" s="562"/>
      <c r="CH16" s="564"/>
      <c r="CI16" s="562"/>
      <c r="CJ16" s="564"/>
      <c r="CK16" s="692"/>
      <c r="CL16" s="562"/>
      <c r="CM16" s="564"/>
      <c r="CN16" s="562"/>
      <c r="CO16" s="564"/>
    </row>
    <row r="17" spans="1:93" ht="46.5" customHeight="1" x14ac:dyDescent="0.2">
      <c r="B17" s="562"/>
      <c r="C17" s="562"/>
      <c r="D17" s="563"/>
      <c r="E17" s="562"/>
      <c r="F17" s="564"/>
      <c r="G17" s="564"/>
      <c r="H17" s="565"/>
      <c r="I17" s="561"/>
      <c r="J17" s="672"/>
      <c r="K17" s="672"/>
      <c r="L17" s="577"/>
      <c r="M17" s="577"/>
      <c r="N17" s="583"/>
      <c r="O17" s="536"/>
      <c r="P17" s="536"/>
      <c r="Q17" s="536"/>
      <c r="R17" s="250"/>
      <c r="S17" s="250"/>
      <c r="T17" s="250"/>
      <c r="U17" s="250"/>
      <c r="V17" s="562"/>
      <c r="W17" s="564"/>
      <c r="X17" s="564"/>
      <c r="Y17" s="562"/>
      <c r="Z17" s="564"/>
      <c r="AA17" s="562"/>
      <c r="AB17" s="564"/>
      <c r="AC17" s="564"/>
      <c r="AD17" s="562"/>
      <c r="AE17" s="564"/>
      <c r="AF17" s="562"/>
      <c r="AG17" s="564"/>
      <c r="AH17" s="564"/>
      <c r="AI17" s="562"/>
      <c r="AJ17" s="564"/>
      <c r="AK17" s="562"/>
      <c r="AL17" s="564"/>
      <c r="AM17" s="564"/>
      <c r="AN17" s="562"/>
      <c r="AO17" s="564"/>
      <c r="AP17" s="562"/>
      <c r="AQ17" s="564"/>
      <c r="AR17" s="564"/>
      <c r="AS17" s="562"/>
      <c r="AT17" s="564"/>
      <c r="AU17" s="562"/>
      <c r="AV17" s="564"/>
      <c r="AW17" s="564"/>
      <c r="AX17" s="562"/>
      <c r="AY17" s="564"/>
      <c r="AZ17" s="562"/>
      <c r="BA17" s="564"/>
      <c r="BB17" s="564"/>
      <c r="BC17" s="562"/>
      <c r="BD17" s="564"/>
      <c r="BE17" s="562"/>
      <c r="BF17" s="564"/>
      <c r="BG17" s="564"/>
      <c r="BH17" s="562"/>
      <c r="BI17" s="564"/>
      <c r="BJ17" s="562"/>
      <c r="BK17" s="564"/>
      <c r="BL17" s="564"/>
      <c r="BM17" s="562"/>
      <c r="BN17" s="564"/>
      <c r="BO17" s="562"/>
      <c r="BP17" s="564"/>
      <c r="BQ17" s="564"/>
      <c r="BR17" s="562"/>
      <c r="BS17" s="564"/>
      <c r="BT17" s="562"/>
      <c r="BU17" s="564"/>
      <c r="BV17" s="564"/>
      <c r="BW17" s="562"/>
      <c r="BX17" s="564"/>
      <c r="BY17" s="562"/>
      <c r="BZ17" s="564"/>
      <c r="CA17" s="564"/>
      <c r="CB17" s="562"/>
      <c r="CC17" s="564"/>
      <c r="CD17" s="562"/>
      <c r="CE17" s="564"/>
      <c r="CF17" s="564"/>
      <c r="CG17" s="562"/>
      <c r="CH17" s="564"/>
      <c r="CI17" s="562"/>
      <c r="CJ17" s="564"/>
      <c r="CK17" s="564"/>
      <c r="CL17" s="562"/>
      <c r="CM17" s="564"/>
      <c r="CN17" s="562"/>
      <c r="CO17" s="564"/>
    </row>
    <row r="18" spans="1:93" ht="26.25" customHeight="1" x14ac:dyDescent="0.2">
      <c r="B18" s="562"/>
      <c r="C18" s="562"/>
      <c r="D18" s="563"/>
      <c r="E18" s="562"/>
      <c r="F18" s="564"/>
      <c r="G18" s="564"/>
      <c r="H18" s="565"/>
      <c r="I18" s="561"/>
      <c r="J18" s="672"/>
      <c r="K18" s="672"/>
      <c r="L18" s="672"/>
      <c r="M18" s="672"/>
      <c r="N18" s="695"/>
      <c r="O18" s="696" t="s">
        <v>144</v>
      </c>
      <c r="P18" s="695"/>
      <c r="Q18" s="286" t="s">
        <v>145</v>
      </c>
      <c r="R18" s="250"/>
      <c r="S18" s="250"/>
      <c r="T18" s="250"/>
      <c r="U18" s="250"/>
      <c r="V18" s="562"/>
      <c r="W18" s="564"/>
      <c r="X18" s="564"/>
      <c r="Y18" s="562"/>
      <c r="Z18" s="564"/>
      <c r="AA18" s="562"/>
      <c r="AB18" s="564"/>
      <c r="AC18" s="564"/>
      <c r="AD18" s="562"/>
      <c r="AE18" s="564"/>
      <c r="AF18" s="562"/>
      <c r="AG18" s="564"/>
      <c r="AH18" s="564"/>
      <c r="AI18" s="562"/>
      <c r="AJ18" s="564"/>
      <c r="AK18" s="562"/>
      <c r="AL18" s="564"/>
      <c r="AM18" s="564"/>
      <c r="AN18" s="562"/>
      <c r="AO18" s="564"/>
      <c r="AP18" s="562"/>
      <c r="AQ18" s="564"/>
      <c r="AR18" s="564"/>
      <c r="AS18" s="562"/>
      <c r="AT18" s="564"/>
      <c r="AU18" s="562"/>
      <c r="AV18" s="564"/>
      <c r="AW18" s="564"/>
      <c r="AX18" s="562"/>
      <c r="AY18" s="564"/>
      <c r="AZ18" s="562"/>
      <c r="BA18" s="564"/>
      <c r="BB18" s="564"/>
      <c r="BC18" s="562"/>
      <c r="BD18" s="564"/>
      <c r="BE18" s="562"/>
      <c r="BF18" s="564"/>
      <c r="BG18" s="564"/>
      <c r="BH18" s="562"/>
      <c r="BI18" s="564"/>
      <c r="BJ18" s="562"/>
      <c r="BK18" s="564"/>
      <c r="BL18" s="564"/>
      <c r="BM18" s="562"/>
      <c r="BN18" s="564"/>
      <c r="BO18" s="562"/>
      <c r="BP18" s="564"/>
      <c r="BQ18" s="564"/>
      <c r="BR18" s="562"/>
      <c r="BS18" s="564"/>
      <c r="BT18" s="562"/>
      <c r="BU18" s="564"/>
      <c r="BV18" s="564"/>
      <c r="BW18" s="562"/>
      <c r="BX18" s="564"/>
      <c r="BY18" s="562"/>
      <c r="BZ18" s="564"/>
      <c r="CA18" s="564"/>
      <c r="CB18" s="562"/>
      <c r="CC18" s="564"/>
      <c r="CD18" s="562"/>
      <c r="CE18" s="564"/>
      <c r="CF18" s="564"/>
      <c r="CG18" s="562"/>
      <c r="CH18" s="564"/>
      <c r="CI18" s="562"/>
      <c r="CJ18" s="564"/>
      <c r="CK18" s="564"/>
      <c r="CL18" s="562"/>
      <c r="CM18" s="564"/>
      <c r="CN18" s="562"/>
      <c r="CO18" s="564"/>
    </row>
    <row r="19" spans="1:93" ht="39" customHeight="1" x14ac:dyDescent="0.2">
      <c r="B19" s="562"/>
      <c r="C19" s="562"/>
      <c r="D19" s="563"/>
      <c r="E19" s="562"/>
      <c r="F19" s="564"/>
      <c r="G19" s="564"/>
      <c r="H19" s="565"/>
      <c r="I19" s="561"/>
      <c r="J19" s="672"/>
      <c r="K19" s="2625" t="s">
        <v>575</v>
      </c>
      <c r="L19" s="2625"/>
      <c r="M19" s="2625"/>
      <c r="N19" s="682">
        <v>47</v>
      </c>
      <c r="O19" s="287" t="s">
        <v>576</v>
      </c>
      <c r="P19" s="697" t="s">
        <v>577</v>
      </c>
      <c r="Q19" s="287"/>
      <c r="R19" s="250"/>
      <c r="S19" s="250"/>
      <c r="T19" s="250"/>
      <c r="U19" s="250"/>
      <c r="V19" s="562"/>
      <c r="W19" s="564"/>
      <c r="X19" s="692"/>
      <c r="Y19" s="562"/>
      <c r="Z19" s="564"/>
      <c r="AA19" s="562"/>
      <c r="AB19" s="564"/>
      <c r="AC19" s="692"/>
      <c r="AD19" s="562"/>
      <c r="AE19" s="564"/>
      <c r="AF19" s="562"/>
      <c r="AG19" s="564"/>
      <c r="AH19" s="692"/>
      <c r="AI19" s="562"/>
      <c r="AJ19" s="564"/>
      <c r="AK19" s="562"/>
      <c r="AL19" s="564"/>
      <c r="AM19" s="692"/>
      <c r="AN19" s="562"/>
      <c r="AO19" s="564"/>
      <c r="AP19" s="562"/>
      <c r="AQ19" s="564"/>
      <c r="AR19" s="692"/>
      <c r="AS19" s="562"/>
      <c r="AT19" s="564"/>
      <c r="AU19" s="562"/>
      <c r="AV19" s="564"/>
      <c r="AW19" s="692"/>
      <c r="AX19" s="562"/>
      <c r="AY19" s="564"/>
      <c r="AZ19" s="562"/>
      <c r="BA19" s="564"/>
      <c r="BB19" s="692"/>
      <c r="BC19" s="562"/>
      <c r="BD19" s="564"/>
      <c r="BE19" s="562"/>
      <c r="BF19" s="564"/>
      <c r="BG19" s="692"/>
      <c r="BH19" s="562"/>
      <c r="BI19" s="564"/>
      <c r="BJ19" s="562"/>
      <c r="BK19" s="564"/>
      <c r="BL19" s="692"/>
      <c r="BM19" s="562"/>
      <c r="BN19" s="564"/>
      <c r="BO19" s="562"/>
      <c r="BP19" s="564"/>
      <c r="BQ19" s="692"/>
      <c r="BR19" s="562"/>
      <c r="BS19" s="564"/>
      <c r="BT19" s="562"/>
      <c r="BU19" s="564"/>
      <c r="BV19" s="692"/>
      <c r="BW19" s="562"/>
      <c r="BX19" s="564"/>
      <c r="BY19" s="562"/>
      <c r="BZ19" s="564"/>
      <c r="CA19" s="692"/>
      <c r="CB19" s="562"/>
      <c r="CC19" s="564"/>
      <c r="CD19" s="562"/>
      <c r="CE19" s="564"/>
      <c r="CF19" s="692"/>
      <c r="CG19" s="562"/>
      <c r="CH19" s="564"/>
      <c r="CI19" s="562"/>
      <c r="CJ19" s="564"/>
      <c r="CK19" s="692"/>
      <c r="CL19" s="562"/>
      <c r="CM19" s="564"/>
      <c r="CN19" s="562"/>
      <c r="CO19" s="564"/>
    </row>
    <row r="20" spans="1:93" ht="38.25" customHeight="1" x14ac:dyDescent="0.2">
      <c r="B20" s="562"/>
      <c r="C20" s="562"/>
      <c r="D20" s="563"/>
      <c r="E20" s="562"/>
      <c r="F20" s="564"/>
      <c r="G20" s="564"/>
      <c r="H20" s="565"/>
      <c r="I20" s="561"/>
      <c r="J20" s="672"/>
      <c r="K20" s="2625" t="s">
        <v>578</v>
      </c>
      <c r="L20" s="2625"/>
      <c r="M20" s="2625"/>
      <c r="N20" s="682">
        <v>48</v>
      </c>
      <c r="O20" s="287" t="s">
        <v>576</v>
      </c>
      <c r="P20" s="697" t="s">
        <v>577</v>
      </c>
      <c r="Q20" s="235"/>
      <c r="R20" s="250"/>
      <c r="S20" s="250"/>
      <c r="T20" s="250"/>
      <c r="U20" s="250"/>
      <c r="V20" s="562"/>
      <c r="W20" s="564"/>
      <c r="X20" s="564"/>
      <c r="Y20" s="562"/>
      <c r="Z20" s="564"/>
      <c r="AA20" s="562"/>
      <c r="AB20" s="564"/>
      <c r="AC20" s="564"/>
      <c r="AD20" s="562"/>
      <c r="AE20" s="564"/>
      <c r="AF20" s="562"/>
      <c r="AG20" s="564"/>
      <c r="AH20" s="564"/>
      <c r="AI20" s="562"/>
      <c r="AJ20" s="564"/>
      <c r="AK20" s="562"/>
      <c r="AL20" s="564"/>
      <c r="AM20" s="564"/>
      <c r="AN20" s="562"/>
      <c r="AO20" s="564"/>
      <c r="AP20" s="562"/>
      <c r="AQ20" s="564"/>
      <c r="AR20" s="564"/>
      <c r="AS20" s="562"/>
      <c r="AT20" s="564"/>
      <c r="AU20" s="562"/>
      <c r="AV20" s="564"/>
      <c r="AW20" s="564"/>
      <c r="AX20" s="562"/>
      <c r="AY20" s="564"/>
      <c r="AZ20" s="562"/>
      <c r="BA20" s="564"/>
      <c r="BB20" s="564"/>
      <c r="BC20" s="562"/>
      <c r="BD20" s="564"/>
      <c r="BE20" s="562"/>
      <c r="BF20" s="564"/>
      <c r="BG20" s="564"/>
      <c r="BH20" s="562"/>
      <c r="BI20" s="564"/>
      <c r="BJ20" s="562"/>
      <c r="BK20" s="564"/>
      <c r="BL20" s="564"/>
      <c r="BM20" s="562"/>
      <c r="BN20" s="564"/>
      <c r="BO20" s="562"/>
      <c r="BP20" s="564"/>
      <c r="BQ20" s="564"/>
      <c r="BR20" s="562"/>
      <c r="BS20" s="564"/>
      <c r="BT20" s="562"/>
      <c r="BU20" s="564"/>
      <c r="BV20" s="564"/>
      <c r="BW20" s="562"/>
      <c r="BX20" s="564"/>
      <c r="BY20" s="562"/>
      <c r="BZ20" s="564"/>
      <c r="CA20" s="564"/>
      <c r="CB20" s="562"/>
      <c r="CC20" s="564"/>
      <c r="CD20" s="562"/>
      <c r="CE20" s="564"/>
      <c r="CF20" s="564"/>
      <c r="CG20" s="562"/>
      <c r="CH20" s="564"/>
      <c r="CI20" s="562"/>
      <c r="CJ20" s="564"/>
      <c r="CK20" s="564"/>
      <c r="CL20" s="562"/>
      <c r="CM20" s="564"/>
      <c r="CN20" s="562"/>
      <c r="CO20" s="564"/>
    </row>
    <row r="21" spans="1:93" ht="26.25" customHeight="1" x14ac:dyDescent="0.2">
      <c r="B21" s="562"/>
      <c r="C21" s="562"/>
      <c r="D21" s="563"/>
      <c r="E21" s="562"/>
      <c r="F21" s="564"/>
      <c r="G21" s="564"/>
      <c r="H21" s="565"/>
      <c r="I21" s="561"/>
      <c r="J21" s="672"/>
      <c r="K21" s="672"/>
      <c r="L21" s="577"/>
      <c r="M21" s="577"/>
      <c r="N21" s="583"/>
      <c r="O21" s="536"/>
      <c r="P21" s="536"/>
      <c r="Q21" s="536"/>
      <c r="R21" s="250"/>
      <c r="S21" s="250"/>
      <c r="T21" s="250"/>
      <c r="U21" s="250"/>
      <c r="V21" s="562"/>
      <c r="W21" s="564"/>
      <c r="X21" s="692"/>
      <c r="Y21" s="562"/>
      <c r="Z21" s="564"/>
      <c r="AA21" s="562"/>
      <c r="AB21" s="564"/>
      <c r="AC21" s="692"/>
      <c r="AD21" s="562"/>
      <c r="AE21" s="564"/>
      <c r="AF21" s="562"/>
      <c r="AG21" s="564"/>
      <c r="AH21" s="692"/>
      <c r="AI21" s="562"/>
      <c r="AJ21" s="564"/>
      <c r="AK21" s="562"/>
      <c r="AL21" s="564"/>
      <c r="AM21" s="692"/>
      <c r="AN21" s="562"/>
      <c r="AO21" s="564"/>
      <c r="AP21" s="562"/>
      <c r="AQ21" s="564"/>
      <c r="AR21" s="692"/>
      <c r="AS21" s="562"/>
      <c r="AT21" s="564"/>
      <c r="AU21" s="562"/>
      <c r="AV21" s="564"/>
      <c r="AW21" s="692"/>
      <c r="AX21" s="562"/>
      <c r="AY21" s="564"/>
      <c r="AZ21" s="562"/>
      <c r="BA21" s="564"/>
      <c r="BB21" s="692"/>
      <c r="BC21" s="562"/>
      <c r="BD21" s="564"/>
      <c r="BE21" s="562"/>
      <c r="BF21" s="564"/>
      <c r="BG21" s="692"/>
      <c r="BH21" s="562"/>
      <c r="BI21" s="564"/>
      <c r="BJ21" s="562"/>
      <c r="BK21" s="564"/>
      <c r="BL21" s="692"/>
      <c r="BM21" s="562"/>
      <c r="BN21" s="564"/>
      <c r="BO21" s="562"/>
      <c r="BP21" s="564"/>
      <c r="BQ21" s="692"/>
      <c r="BR21" s="562"/>
      <c r="BS21" s="564"/>
      <c r="BT21" s="562"/>
      <c r="BU21" s="564"/>
      <c r="BV21" s="692"/>
      <c r="BW21" s="562"/>
      <c r="BX21" s="564"/>
      <c r="BY21" s="562"/>
      <c r="BZ21" s="564"/>
      <c r="CA21" s="692"/>
      <c r="CB21" s="562"/>
      <c r="CC21" s="564"/>
      <c r="CD21" s="562"/>
      <c r="CE21" s="564"/>
      <c r="CF21" s="692"/>
      <c r="CG21" s="562"/>
      <c r="CH21" s="564"/>
      <c r="CI21" s="562"/>
      <c r="CJ21" s="564"/>
      <c r="CK21" s="692"/>
      <c r="CL21" s="562"/>
      <c r="CM21" s="564"/>
      <c r="CN21" s="562"/>
      <c r="CO21" s="564"/>
    </row>
    <row r="22" spans="1:93" ht="33" customHeight="1" x14ac:dyDescent="0.2">
      <c r="B22" s="2538" t="s">
        <v>579</v>
      </c>
      <c r="C22" s="2538"/>
      <c r="D22" s="2538"/>
      <c r="E22" s="2538"/>
      <c r="F22" s="2538"/>
      <c r="G22" s="2538"/>
      <c r="H22" s="2538"/>
      <c r="I22" s="2538"/>
      <c r="J22" s="2538"/>
      <c r="K22" s="2538"/>
      <c r="L22" s="2538"/>
      <c r="M22" s="2538"/>
      <c r="N22" s="2538"/>
      <c r="O22" s="2538"/>
      <c r="P22" s="2538"/>
      <c r="Q22" s="2538"/>
      <c r="S22" s="677"/>
      <c r="T22" s="561"/>
      <c r="U22" s="561"/>
      <c r="V22" s="562"/>
      <c r="W22" s="564"/>
      <c r="X22" s="564"/>
      <c r="Y22" s="562"/>
      <c r="Z22" s="564"/>
      <c r="AA22" s="562"/>
      <c r="AB22" s="564"/>
      <c r="AC22" s="564"/>
      <c r="AD22" s="562"/>
      <c r="AE22" s="564"/>
      <c r="AF22" s="562"/>
      <c r="AG22" s="564"/>
      <c r="AH22" s="564"/>
      <c r="AI22" s="562"/>
      <c r="AJ22" s="564"/>
      <c r="AK22" s="562"/>
      <c r="AL22" s="564"/>
      <c r="AM22" s="564"/>
      <c r="AN22" s="562"/>
      <c r="AO22" s="564"/>
      <c r="AP22" s="562"/>
      <c r="AQ22" s="564"/>
      <c r="AR22" s="564"/>
      <c r="AS22" s="562"/>
      <c r="AT22" s="564"/>
      <c r="AU22" s="562"/>
      <c r="AV22" s="564"/>
      <c r="AW22" s="564"/>
      <c r="AX22" s="562"/>
      <c r="AY22" s="564"/>
      <c r="AZ22" s="562"/>
      <c r="BA22" s="564"/>
      <c r="BB22" s="564"/>
      <c r="BC22" s="562"/>
      <c r="BD22" s="564"/>
      <c r="BE22" s="562"/>
      <c r="BF22" s="564"/>
      <c r="BG22" s="564"/>
      <c r="BH22" s="562"/>
      <c r="BI22" s="564"/>
      <c r="BJ22" s="562"/>
      <c r="BK22" s="564"/>
      <c r="BL22" s="564"/>
      <c r="BM22" s="562"/>
      <c r="BN22" s="564"/>
      <c r="BO22" s="562"/>
      <c r="BP22" s="564"/>
      <c r="BQ22" s="564"/>
      <c r="BR22" s="562"/>
      <c r="BS22" s="564"/>
      <c r="BT22" s="562"/>
      <c r="BU22" s="564"/>
      <c r="BV22" s="564"/>
      <c r="BW22" s="562"/>
      <c r="BX22" s="564"/>
      <c r="BY22" s="562"/>
      <c r="BZ22" s="564"/>
      <c r="CA22" s="564"/>
      <c r="CB22" s="562"/>
      <c r="CC22" s="564"/>
      <c r="CD22" s="562"/>
      <c r="CE22" s="564"/>
      <c r="CF22" s="564"/>
      <c r="CG22" s="562"/>
      <c r="CH22" s="564"/>
      <c r="CI22" s="562"/>
      <c r="CJ22" s="564"/>
      <c r="CK22" s="564"/>
      <c r="CL22" s="562"/>
      <c r="CM22" s="564"/>
      <c r="CN22" s="562"/>
      <c r="CO22" s="564"/>
    </row>
    <row r="23" spans="1:93" ht="15.75" x14ac:dyDescent="0.2">
      <c r="B23" s="629"/>
      <c r="C23" s="608"/>
      <c r="D23" s="591"/>
      <c r="E23" s="621"/>
      <c r="F23" s="565"/>
      <c r="G23" s="561"/>
      <c r="H23" s="561"/>
      <c r="I23" s="561"/>
      <c r="J23" s="561"/>
      <c r="K23" s="570"/>
      <c r="L23" s="627"/>
      <c r="M23" s="627"/>
      <c r="N23" s="627"/>
      <c r="O23" s="627"/>
      <c r="P23" s="676"/>
      <c r="Q23" s="677"/>
      <c r="R23" s="677"/>
      <c r="S23" s="677"/>
      <c r="T23" s="561"/>
      <c r="U23" s="561"/>
      <c r="V23" s="562"/>
      <c r="W23" s="564"/>
      <c r="X23" s="564"/>
      <c r="Y23" s="562"/>
      <c r="Z23" s="564"/>
      <c r="AA23" s="562"/>
      <c r="AB23" s="564"/>
      <c r="AC23" s="564"/>
      <c r="AD23" s="562"/>
      <c r="AE23" s="564"/>
      <c r="AF23" s="562"/>
      <c r="AG23" s="564"/>
      <c r="AH23" s="564"/>
      <c r="AI23" s="562"/>
      <c r="AJ23" s="564"/>
      <c r="AK23" s="562"/>
      <c r="AL23" s="564"/>
      <c r="AM23" s="564"/>
      <c r="AN23" s="562"/>
      <c r="AO23" s="564"/>
      <c r="AP23" s="562"/>
      <c r="AQ23" s="564"/>
      <c r="AR23" s="564"/>
      <c r="AS23" s="562"/>
      <c r="AT23" s="564"/>
      <c r="AU23" s="562"/>
      <c r="AV23" s="564"/>
      <c r="AW23" s="564"/>
      <c r="AX23" s="562"/>
      <c r="AY23" s="564"/>
      <c r="AZ23" s="562"/>
      <c r="BA23" s="564"/>
      <c r="BB23" s="564"/>
      <c r="BC23" s="562"/>
      <c r="BD23" s="564"/>
      <c r="BE23" s="562"/>
      <c r="BF23" s="564"/>
      <c r="BG23" s="564"/>
      <c r="BH23" s="562"/>
      <c r="BI23" s="564"/>
      <c r="BJ23" s="562"/>
      <c r="BK23" s="564"/>
      <c r="BL23" s="564"/>
      <c r="BM23" s="562"/>
      <c r="BN23" s="564"/>
      <c r="BO23" s="562"/>
      <c r="BP23" s="564"/>
      <c r="BQ23" s="564"/>
      <c r="BR23" s="562"/>
      <c r="BS23" s="564"/>
      <c r="BT23" s="562"/>
      <c r="BU23" s="564"/>
      <c r="BV23" s="564"/>
      <c r="BW23" s="562"/>
      <c r="BX23" s="564"/>
      <c r="BY23" s="562"/>
      <c r="BZ23" s="564"/>
      <c r="CA23" s="564"/>
      <c r="CB23" s="562"/>
      <c r="CC23" s="564"/>
      <c r="CD23" s="562"/>
      <c r="CE23" s="564"/>
      <c r="CF23" s="564"/>
      <c r="CG23" s="562"/>
      <c r="CH23" s="564"/>
      <c r="CI23" s="562"/>
      <c r="CJ23" s="564"/>
      <c r="CK23" s="564"/>
      <c r="CL23" s="562"/>
      <c r="CM23" s="564"/>
      <c r="CN23" s="562"/>
      <c r="CO23" s="564"/>
    </row>
    <row r="24" spans="1:93" ht="54.75" customHeight="1" x14ac:dyDescent="0.2">
      <c r="B24" s="2626" t="s">
        <v>580</v>
      </c>
      <c r="C24" s="2626"/>
      <c r="D24" s="2626"/>
      <c r="E24" s="456" t="s">
        <v>581</v>
      </c>
      <c r="F24" s="456" t="s">
        <v>582</v>
      </c>
      <c r="G24" s="562"/>
      <c r="H24" s="562"/>
      <c r="I24" s="562"/>
      <c r="J24" s="563"/>
      <c r="K24" s="562"/>
      <c r="L24" s="564"/>
      <c r="M24" s="692"/>
      <c r="N24" s="624"/>
      <c r="O24" s="570"/>
      <c r="P24" s="562"/>
      <c r="Q24" s="562"/>
      <c r="R24" s="563"/>
      <c r="S24" s="562"/>
      <c r="T24" s="564"/>
      <c r="U24" s="692"/>
      <c r="V24" s="562"/>
      <c r="W24" s="564"/>
      <c r="X24" s="692"/>
      <c r="Y24" s="562"/>
      <c r="Z24" s="564"/>
      <c r="AA24" s="562"/>
      <c r="AB24" s="564"/>
      <c r="AC24" s="692"/>
      <c r="AD24" s="562"/>
      <c r="AE24" s="564"/>
      <c r="AF24" s="562"/>
      <c r="AG24" s="564"/>
      <c r="AH24" s="692"/>
      <c r="AI24" s="562"/>
      <c r="AJ24" s="564"/>
      <c r="AK24" s="562"/>
      <c r="AL24" s="564"/>
      <c r="AM24" s="692"/>
      <c r="AN24" s="562"/>
      <c r="AO24" s="564"/>
      <c r="AP24" s="562"/>
      <c r="AQ24" s="564"/>
      <c r="AR24" s="692"/>
      <c r="AS24" s="562"/>
      <c r="AT24" s="564"/>
      <c r="AU24" s="562"/>
      <c r="AV24" s="564"/>
      <c r="AW24" s="692"/>
      <c r="AX24" s="562"/>
      <c r="AY24" s="564"/>
      <c r="AZ24" s="562"/>
      <c r="BA24" s="564"/>
      <c r="BB24" s="692"/>
      <c r="BC24" s="562"/>
      <c r="BD24" s="564"/>
      <c r="BE24" s="562"/>
      <c r="BF24" s="564"/>
      <c r="BG24" s="692"/>
      <c r="BH24" s="562"/>
      <c r="BI24" s="564"/>
      <c r="BJ24" s="562"/>
      <c r="BK24" s="564"/>
      <c r="BL24" s="692"/>
      <c r="BM24" s="562"/>
      <c r="BN24" s="564"/>
      <c r="BO24" s="562"/>
      <c r="BP24" s="564"/>
      <c r="BQ24" s="692"/>
      <c r="BR24" s="562"/>
      <c r="BS24" s="564"/>
      <c r="BT24" s="562"/>
      <c r="BU24" s="564"/>
      <c r="BV24" s="692"/>
      <c r="BW24" s="562"/>
      <c r="BX24" s="564"/>
      <c r="BY24" s="562"/>
      <c r="BZ24" s="564"/>
      <c r="CA24" s="692"/>
      <c r="CB24" s="562"/>
      <c r="CC24" s="564"/>
      <c r="CD24" s="562"/>
      <c r="CE24" s="564"/>
      <c r="CF24" s="692"/>
      <c r="CG24" s="562"/>
      <c r="CH24" s="564"/>
      <c r="CI24" s="562"/>
      <c r="CJ24" s="564"/>
      <c r="CK24" s="692"/>
      <c r="CL24" s="562"/>
      <c r="CM24" s="564"/>
      <c r="CN24" s="562"/>
      <c r="CO24" s="564"/>
    </row>
    <row r="25" spans="1:93" ht="21.75" customHeight="1" x14ac:dyDescent="0.2">
      <c r="B25" s="2626"/>
      <c r="C25" s="2626"/>
      <c r="D25" s="2626"/>
      <c r="E25" s="696" t="s">
        <v>144</v>
      </c>
      <c r="F25" s="696" t="s">
        <v>145</v>
      </c>
      <c r="G25" s="562"/>
      <c r="H25" s="562"/>
      <c r="I25" s="562"/>
      <c r="J25" s="563"/>
      <c r="K25" s="562"/>
      <c r="L25" s="564"/>
      <c r="M25" s="564"/>
      <c r="N25" s="565"/>
      <c r="O25" s="536"/>
      <c r="P25" s="562"/>
      <c r="Q25" s="562"/>
      <c r="R25" s="563"/>
      <c r="S25" s="562"/>
      <c r="T25" s="564"/>
      <c r="U25" s="564"/>
      <c r="V25" s="562"/>
      <c r="W25" s="564"/>
      <c r="X25" s="564"/>
      <c r="Y25" s="562"/>
      <c r="Z25" s="564"/>
      <c r="AA25" s="562"/>
      <c r="AB25" s="564"/>
      <c r="AC25" s="564"/>
      <c r="AD25" s="562"/>
      <c r="AE25" s="564"/>
      <c r="AF25" s="562"/>
      <c r="AG25" s="564"/>
      <c r="AH25" s="564"/>
      <c r="AI25" s="562"/>
      <c r="AJ25" s="564"/>
      <c r="AK25" s="562"/>
      <c r="AL25" s="564"/>
      <c r="AM25" s="564"/>
      <c r="AN25" s="562"/>
      <c r="AO25" s="564"/>
      <c r="AP25" s="562"/>
      <c r="AQ25" s="564"/>
      <c r="AR25" s="564"/>
      <c r="AS25" s="562"/>
      <c r="AT25" s="564"/>
      <c r="AU25" s="562"/>
      <c r="AV25" s="564"/>
      <c r="AW25" s="564"/>
      <c r="AX25" s="562"/>
      <c r="AY25" s="564"/>
      <c r="AZ25" s="562"/>
      <c r="BA25" s="564"/>
      <c r="BB25" s="564"/>
      <c r="BC25" s="562"/>
      <c r="BD25" s="564"/>
      <c r="BE25" s="562"/>
      <c r="BF25" s="564"/>
      <c r="BG25" s="564"/>
      <c r="BH25" s="562"/>
      <c r="BI25" s="564"/>
      <c r="BJ25" s="562"/>
      <c r="BK25" s="564"/>
      <c r="BL25" s="564"/>
      <c r="BM25" s="562"/>
      <c r="BN25" s="564"/>
      <c r="BO25" s="562"/>
      <c r="BP25" s="564"/>
      <c r="BQ25" s="564"/>
      <c r="BR25" s="562"/>
      <c r="BS25" s="564"/>
      <c r="BT25" s="562"/>
      <c r="BU25" s="564"/>
      <c r="BV25" s="564"/>
      <c r="BW25" s="562"/>
      <c r="BX25" s="564"/>
      <c r="BY25" s="562"/>
      <c r="BZ25" s="564"/>
      <c r="CA25" s="564"/>
      <c r="CB25" s="562"/>
      <c r="CC25" s="564"/>
      <c r="CD25" s="562"/>
      <c r="CE25" s="564"/>
      <c r="CF25" s="564"/>
      <c r="CG25" s="562"/>
      <c r="CH25" s="564"/>
      <c r="CI25" s="562"/>
      <c r="CJ25" s="564"/>
      <c r="CK25" s="564"/>
      <c r="CL25" s="562"/>
      <c r="CM25" s="564"/>
      <c r="CN25" s="562"/>
      <c r="CO25" s="564"/>
    </row>
    <row r="26" spans="1:93" ht="19.5" customHeight="1" x14ac:dyDescent="0.2">
      <c r="B26" s="2623" t="s">
        <v>516</v>
      </c>
      <c r="C26" s="2623"/>
      <c r="D26" s="696">
        <v>18</v>
      </c>
      <c r="E26" s="698"/>
      <c r="F26" s="698"/>
      <c r="G26" s="562"/>
      <c r="H26" s="562"/>
      <c r="I26" s="562"/>
      <c r="J26" s="563"/>
      <c r="K26" s="562"/>
      <c r="L26" s="564"/>
      <c r="M26" s="564"/>
      <c r="N26" s="565"/>
      <c r="O26" s="561"/>
      <c r="P26" s="562"/>
      <c r="Q26" s="562"/>
      <c r="R26" s="563"/>
      <c r="S26" s="562"/>
      <c r="T26" s="564"/>
      <c r="U26" s="564"/>
      <c r="V26" s="562"/>
      <c r="W26" s="564"/>
      <c r="X26" s="692"/>
      <c r="Y26" s="562"/>
      <c r="Z26" s="564"/>
      <c r="AA26" s="562"/>
      <c r="AB26" s="564"/>
      <c r="AC26" s="692"/>
      <c r="AD26" s="562"/>
      <c r="AE26" s="564"/>
      <c r="AF26" s="562"/>
      <c r="AG26" s="564"/>
      <c r="AH26" s="692"/>
      <c r="AI26" s="562"/>
      <c r="AJ26" s="564"/>
      <c r="AK26" s="562"/>
      <c r="AL26" s="564"/>
      <c r="AM26" s="692"/>
      <c r="AN26" s="562"/>
      <c r="AO26" s="564"/>
      <c r="AP26" s="562"/>
      <c r="AQ26" s="564"/>
      <c r="AR26" s="692"/>
      <c r="AS26" s="562"/>
      <c r="AT26" s="564"/>
      <c r="AU26" s="562"/>
      <c r="AV26" s="564"/>
      <c r="AW26" s="692"/>
      <c r="AX26" s="562"/>
      <c r="AY26" s="564"/>
      <c r="AZ26" s="562"/>
      <c r="BA26" s="564"/>
      <c r="BB26" s="692"/>
      <c r="BC26" s="562"/>
      <c r="BD26" s="564"/>
      <c r="BE26" s="562"/>
      <c r="BF26" s="564"/>
      <c r="BG26" s="692"/>
      <c r="BH26" s="562"/>
      <c r="BI26" s="564"/>
      <c r="BJ26" s="562"/>
      <c r="BK26" s="564"/>
      <c r="BL26" s="692"/>
      <c r="BM26" s="562"/>
      <c r="BN26" s="564"/>
      <c r="BO26" s="562"/>
      <c r="BP26" s="564"/>
      <c r="BQ26" s="692"/>
      <c r="BR26" s="562"/>
      <c r="BS26" s="564"/>
      <c r="BT26" s="562"/>
      <c r="BU26" s="564"/>
      <c r="BV26" s="692"/>
      <c r="BW26" s="562"/>
      <c r="BX26" s="564"/>
      <c r="BY26" s="562"/>
      <c r="BZ26" s="564"/>
      <c r="CA26" s="692"/>
      <c r="CB26" s="562"/>
      <c r="CC26" s="564"/>
      <c r="CD26" s="562"/>
      <c r="CE26" s="564"/>
      <c r="CF26" s="692"/>
      <c r="CG26" s="562"/>
      <c r="CH26" s="564"/>
      <c r="CI26" s="562"/>
      <c r="CJ26" s="564"/>
      <c r="CK26" s="692"/>
      <c r="CL26" s="562"/>
      <c r="CM26" s="564"/>
      <c r="CN26" s="562"/>
      <c r="CO26" s="564"/>
    </row>
    <row r="27" spans="1:93" ht="30" customHeight="1" x14ac:dyDescent="0.2">
      <c r="B27" s="2624" t="s">
        <v>517</v>
      </c>
      <c r="C27" s="2624"/>
      <c r="D27" s="696">
        <v>19</v>
      </c>
      <c r="E27" s="698"/>
      <c r="F27" s="698"/>
      <c r="G27" s="562"/>
      <c r="H27" s="562"/>
      <c r="I27" s="562"/>
      <c r="J27" s="563"/>
      <c r="K27" s="562"/>
      <c r="L27" s="564"/>
      <c r="M27" s="692"/>
      <c r="N27" s="624"/>
      <c r="O27" s="570"/>
      <c r="P27" s="562"/>
      <c r="Q27" s="562"/>
      <c r="R27" s="563"/>
      <c r="S27" s="562"/>
      <c r="T27" s="564"/>
      <c r="U27" s="692"/>
      <c r="V27" s="562"/>
      <c r="W27" s="564"/>
      <c r="X27" s="564"/>
      <c r="Y27" s="562"/>
      <c r="Z27" s="564"/>
      <c r="AA27" s="562"/>
      <c r="AB27" s="564"/>
      <c r="AC27" s="564"/>
      <c r="AD27" s="562"/>
      <c r="AE27" s="564"/>
      <c r="AF27" s="562"/>
      <c r="AG27" s="564"/>
      <c r="AH27" s="564"/>
      <c r="AI27" s="562"/>
      <c r="AJ27" s="564"/>
      <c r="AK27" s="562"/>
      <c r="AL27" s="564"/>
      <c r="AM27" s="564"/>
      <c r="AN27" s="562"/>
      <c r="AO27" s="564"/>
      <c r="AP27" s="562"/>
      <c r="AQ27" s="564"/>
      <c r="AR27" s="564"/>
      <c r="AS27" s="562"/>
      <c r="AT27" s="564"/>
      <c r="AU27" s="562"/>
      <c r="AV27" s="564"/>
      <c r="AW27" s="564"/>
      <c r="AX27" s="562"/>
      <c r="AY27" s="564"/>
      <c r="AZ27" s="562"/>
      <c r="BA27" s="564"/>
      <c r="BB27" s="564"/>
      <c r="BC27" s="562"/>
      <c r="BD27" s="564"/>
      <c r="BE27" s="562"/>
      <c r="BF27" s="564"/>
      <c r="BG27" s="564"/>
      <c r="BH27" s="562"/>
      <c r="BI27" s="564"/>
      <c r="BJ27" s="562"/>
      <c r="BK27" s="564"/>
      <c r="BL27" s="564"/>
      <c r="BM27" s="562"/>
      <c r="BN27" s="564"/>
      <c r="BO27" s="562"/>
      <c r="BP27" s="564"/>
      <c r="BQ27" s="564"/>
      <c r="BR27" s="562"/>
      <c r="BS27" s="564"/>
      <c r="BT27" s="562"/>
      <c r="BU27" s="564"/>
      <c r="BV27" s="564"/>
      <c r="BW27" s="562"/>
      <c r="BX27" s="564"/>
      <c r="BY27" s="562"/>
      <c r="BZ27" s="564"/>
      <c r="CA27" s="564"/>
      <c r="CB27" s="562"/>
      <c r="CC27" s="564"/>
      <c r="CD27" s="562"/>
      <c r="CE27" s="564"/>
      <c r="CF27" s="564"/>
      <c r="CG27" s="562"/>
      <c r="CH27" s="564"/>
      <c r="CI27" s="562"/>
      <c r="CJ27" s="564"/>
      <c r="CK27" s="564"/>
      <c r="CL27" s="562"/>
      <c r="CM27" s="564"/>
      <c r="CN27" s="562"/>
      <c r="CO27" s="564"/>
    </row>
    <row r="28" spans="1:93" ht="18.75" customHeight="1" x14ac:dyDescent="0.2">
      <c r="B28" s="2623" t="s">
        <v>518</v>
      </c>
      <c r="C28" s="2623"/>
      <c r="D28" s="696">
        <v>20</v>
      </c>
      <c r="E28" s="698"/>
      <c r="F28" s="698"/>
      <c r="G28" s="562"/>
      <c r="H28" s="562"/>
      <c r="I28" s="562"/>
      <c r="J28" s="563"/>
      <c r="K28" s="562"/>
      <c r="L28" s="564"/>
      <c r="M28" s="564"/>
      <c r="N28" s="565"/>
      <c r="O28" s="536"/>
      <c r="P28" s="562"/>
      <c r="Q28" s="562"/>
      <c r="R28" s="563"/>
      <c r="S28" s="562"/>
      <c r="T28" s="564"/>
      <c r="U28" s="564"/>
      <c r="V28" s="562"/>
      <c r="W28" s="564"/>
      <c r="X28" s="564"/>
      <c r="Y28" s="562"/>
      <c r="Z28" s="564"/>
      <c r="AA28" s="562"/>
      <c r="AB28" s="564"/>
      <c r="AC28" s="564"/>
      <c r="AD28" s="562"/>
      <c r="AE28" s="564"/>
      <c r="AF28" s="562"/>
      <c r="AG28" s="564"/>
      <c r="AH28" s="564"/>
      <c r="AI28" s="562"/>
      <c r="AJ28" s="564"/>
      <c r="AK28" s="562"/>
      <c r="AL28" s="564"/>
      <c r="AM28" s="564"/>
      <c r="AN28" s="562"/>
      <c r="AO28" s="564"/>
      <c r="AP28" s="562"/>
      <c r="AQ28" s="564"/>
      <c r="AR28" s="564"/>
      <c r="AS28" s="562"/>
      <c r="AT28" s="564"/>
      <c r="AU28" s="562"/>
      <c r="AV28" s="564"/>
      <c r="AW28" s="564"/>
      <c r="AX28" s="562"/>
      <c r="AY28" s="564"/>
      <c r="AZ28" s="562"/>
      <c r="BA28" s="564"/>
      <c r="BB28" s="564"/>
      <c r="BC28" s="562"/>
      <c r="BD28" s="564"/>
      <c r="BE28" s="562"/>
      <c r="BF28" s="564"/>
      <c r="BG28" s="564"/>
      <c r="BH28" s="562"/>
      <c r="BI28" s="564"/>
      <c r="BJ28" s="562"/>
      <c r="BK28" s="564"/>
      <c r="BL28" s="564"/>
      <c r="BM28" s="562"/>
      <c r="BN28" s="564"/>
      <c r="BO28" s="562"/>
      <c r="BP28" s="564"/>
      <c r="BQ28" s="564"/>
      <c r="BR28" s="562"/>
      <c r="BS28" s="564"/>
      <c r="BT28" s="562"/>
      <c r="BU28" s="564"/>
      <c r="BV28" s="564"/>
      <c r="BW28" s="562"/>
      <c r="BX28" s="564"/>
      <c r="BY28" s="562"/>
      <c r="BZ28" s="564"/>
      <c r="CA28" s="564"/>
      <c r="CB28" s="562"/>
      <c r="CC28" s="564"/>
      <c r="CD28" s="562"/>
      <c r="CE28" s="564"/>
      <c r="CF28" s="564"/>
      <c r="CG28" s="562"/>
      <c r="CH28" s="564"/>
      <c r="CI28" s="562"/>
      <c r="CJ28" s="564"/>
      <c r="CK28" s="564"/>
      <c r="CL28" s="562"/>
      <c r="CM28" s="564"/>
      <c r="CN28" s="562"/>
      <c r="CO28" s="564"/>
    </row>
    <row r="29" spans="1:93" ht="30" customHeight="1" x14ac:dyDescent="0.2">
      <c r="B29" s="2624" t="s">
        <v>583</v>
      </c>
      <c r="C29" s="2624"/>
      <c r="D29" s="696">
        <v>21</v>
      </c>
      <c r="E29" s="698"/>
      <c r="F29" s="698"/>
      <c r="H29" s="562"/>
      <c r="I29" s="562"/>
      <c r="J29" s="563"/>
      <c r="K29" s="562"/>
      <c r="L29" s="564"/>
      <c r="M29" s="564"/>
      <c r="N29" s="565"/>
      <c r="O29" s="561"/>
      <c r="P29" s="562"/>
      <c r="Q29" s="562"/>
      <c r="R29" s="563"/>
      <c r="S29" s="562"/>
      <c r="T29" s="564"/>
      <c r="U29" s="564"/>
      <c r="V29" s="562"/>
      <c r="W29" s="564"/>
      <c r="X29" s="692"/>
      <c r="Y29" s="562"/>
      <c r="Z29" s="564"/>
      <c r="AA29" s="562"/>
      <c r="AB29" s="564"/>
      <c r="AC29" s="692"/>
      <c r="AD29" s="562"/>
      <c r="AE29" s="564"/>
      <c r="AF29" s="562"/>
      <c r="AG29" s="564"/>
      <c r="AH29" s="692"/>
      <c r="AI29" s="562"/>
      <c r="AJ29" s="564"/>
      <c r="AK29" s="562"/>
      <c r="AL29" s="564"/>
      <c r="AM29" s="692"/>
      <c r="AN29" s="562"/>
      <c r="AO29" s="564"/>
      <c r="AP29" s="562"/>
      <c r="AQ29" s="564"/>
      <c r="AR29" s="692"/>
      <c r="AS29" s="562"/>
      <c r="AT29" s="564"/>
      <c r="AU29" s="562"/>
      <c r="AV29" s="564"/>
      <c r="AW29" s="692"/>
      <c r="AX29" s="562"/>
      <c r="AY29" s="564"/>
      <c r="AZ29" s="562"/>
      <c r="BA29" s="564"/>
      <c r="BB29" s="692"/>
      <c r="BC29" s="562"/>
      <c r="BD29" s="564"/>
      <c r="BE29" s="562"/>
      <c r="BF29" s="564"/>
      <c r="BG29" s="692"/>
      <c r="BH29" s="562"/>
      <c r="BI29" s="564"/>
      <c r="BJ29" s="562"/>
      <c r="BK29" s="564"/>
      <c r="BL29" s="692"/>
      <c r="BM29" s="562"/>
      <c r="BN29" s="564"/>
      <c r="BO29" s="562"/>
      <c r="BP29" s="564"/>
      <c r="BQ29" s="692"/>
      <c r="BR29" s="562"/>
      <c r="BS29" s="564"/>
      <c r="BT29" s="562"/>
      <c r="BU29" s="564"/>
      <c r="BV29" s="692"/>
      <c r="BW29" s="562"/>
      <c r="BX29" s="564"/>
      <c r="BY29" s="562"/>
      <c r="BZ29" s="564"/>
      <c r="CA29" s="692"/>
      <c r="CB29" s="562"/>
      <c r="CC29" s="564"/>
      <c r="CD29" s="562"/>
      <c r="CE29" s="564"/>
      <c r="CF29" s="692"/>
      <c r="CG29" s="562"/>
      <c r="CH29" s="564"/>
      <c r="CI29" s="562"/>
      <c r="CJ29" s="564"/>
      <c r="CK29" s="692"/>
      <c r="CL29" s="562"/>
      <c r="CM29" s="564"/>
      <c r="CN29" s="562"/>
      <c r="CO29" s="564"/>
    </row>
    <row r="30" spans="1:93" ht="33" customHeight="1" x14ac:dyDescent="0.2">
      <c r="A30" s="250"/>
      <c r="B30" s="250"/>
      <c r="C30" s="250"/>
      <c r="D30" s="250"/>
      <c r="E30" s="250"/>
      <c r="F30" s="250"/>
      <c r="G30" s="250"/>
      <c r="H30" s="250"/>
      <c r="I30" s="250"/>
      <c r="J30" s="250"/>
      <c r="K30" s="250"/>
      <c r="L30" s="250"/>
      <c r="M30" s="250"/>
      <c r="N30" s="250"/>
      <c r="O30" s="250"/>
      <c r="P30" s="250"/>
      <c r="Q30" s="250"/>
      <c r="R30" s="250"/>
      <c r="S30" s="250"/>
      <c r="T30" s="250"/>
      <c r="U30" s="250"/>
      <c r="V30" s="562"/>
      <c r="W30" s="564"/>
      <c r="X30" s="564"/>
      <c r="Y30" s="562"/>
      <c r="Z30" s="564"/>
      <c r="AA30" s="562"/>
      <c r="AB30" s="564"/>
      <c r="AC30" s="564"/>
      <c r="AD30" s="562"/>
      <c r="AE30" s="564"/>
      <c r="AF30" s="562"/>
      <c r="AG30" s="564"/>
      <c r="AH30" s="564"/>
      <c r="AI30" s="562"/>
      <c r="AJ30" s="564"/>
      <c r="AK30" s="562"/>
      <c r="AL30" s="564"/>
      <c r="AM30" s="564"/>
      <c r="AN30" s="562"/>
      <c r="AO30" s="564"/>
      <c r="AP30" s="562"/>
      <c r="AQ30" s="564"/>
      <c r="AR30" s="564"/>
      <c r="AS30" s="562"/>
      <c r="AT30" s="564"/>
      <c r="AU30" s="562"/>
      <c r="AV30" s="564"/>
      <c r="AW30" s="564"/>
      <c r="AX30" s="562"/>
      <c r="AY30" s="564"/>
      <c r="AZ30" s="562"/>
      <c r="BA30" s="564"/>
      <c r="BB30" s="564"/>
      <c r="BC30" s="562"/>
      <c r="BD30" s="564"/>
      <c r="BE30" s="562"/>
      <c r="BF30" s="564"/>
      <c r="BG30" s="564"/>
      <c r="BH30" s="562"/>
      <c r="BI30" s="564"/>
      <c r="BJ30" s="562"/>
      <c r="BK30" s="564"/>
      <c r="BL30" s="564"/>
      <c r="BM30" s="562"/>
      <c r="BN30" s="564"/>
      <c r="BO30" s="562"/>
      <c r="BP30" s="564"/>
      <c r="BQ30" s="564"/>
      <c r="BR30" s="562"/>
      <c r="BS30" s="564"/>
      <c r="BT30" s="562"/>
      <c r="BU30" s="564"/>
      <c r="BV30" s="564"/>
      <c r="BW30" s="562"/>
      <c r="BX30" s="564"/>
      <c r="BY30" s="562"/>
      <c r="BZ30" s="564"/>
      <c r="CA30" s="564"/>
      <c r="CB30" s="562"/>
      <c r="CC30" s="564"/>
      <c r="CD30" s="562"/>
      <c r="CE30" s="564"/>
      <c r="CF30" s="564"/>
      <c r="CG30" s="562"/>
      <c r="CH30" s="564"/>
      <c r="CI30" s="562"/>
      <c r="CJ30" s="564"/>
      <c r="CK30" s="564"/>
      <c r="CL30" s="562"/>
      <c r="CM30" s="564"/>
      <c r="CN30" s="562"/>
      <c r="CO30" s="564"/>
    </row>
    <row r="31" spans="1:93" s="664" customFormat="1" ht="30" customHeight="1" x14ac:dyDescent="0.2">
      <c r="A31" s="642"/>
      <c r="B31" s="2538" t="s">
        <v>584</v>
      </c>
      <c r="C31" s="2538"/>
      <c r="D31" s="2538"/>
      <c r="E31" s="2538"/>
      <c r="F31" s="2538"/>
      <c r="G31" s="2538"/>
      <c r="H31" s="2538"/>
      <c r="I31" s="2538"/>
      <c r="J31" s="2538"/>
      <c r="K31" s="2538"/>
      <c r="L31" s="2538"/>
      <c r="M31" s="2538"/>
      <c r="N31" s="2538"/>
      <c r="O31" s="2538"/>
      <c r="P31" s="2538"/>
      <c r="Q31" s="2538"/>
      <c r="R31" s="563"/>
      <c r="S31" s="562"/>
      <c r="T31" s="564"/>
      <c r="U31" s="564"/>
    </row>
    <row r="32" spans="1:93" s="561" customFormat="1" ht="18" customHeight="1" x14ac:dyDescent="0.2">
      <c r="A32" s="664"/>
      <c r="B32" s="664"/>
      <c r="C32" s="664"/>
      <c r="D32" s="699"/>
      <c r="E32" s="664"/>
      <c r="F32" s="664"/>
      <c r="G32" s="664"/>
      <c r="H32" s="664"/>
      <c r="I32" s="664"/>
      <c r="J32" s="664"/>
      <c r="K32" s="664"/>
      <c r="L32" s="664"/>
      <c r="M32" s="664"/>
      <c r="N32" s="664"/>
    </row>
    <row r="33" spans="2:94" s="561" customFormat="1" ht="72" customHeight="1" x14ac:dyDescent="0.25">
      <c r="B33" s="700"/>
      <c r="C33" s="438"/>
      <c r="D33" s="438"/>
      <c r="E33" s="2627" t="s">
        <v>585</v>
      </c>
      <c r="F33" s="2628"/>
      <c r="G33" s="2628"/>
      <c r="H33" s="2628"/>
      <c r="I33" s="2628"/>
      <c r="J33" s="2629"/>
      <c r="K33" s="2630" t="s">
        <v>586</v>
      </c>
      <c r="L33" s="2628"/>
      <c r="M33" s="2628"/>
      <c r="N33" s="2628"/>
      <c r="O33" s="2628"/>
      <c r="P33" s="2628"/>
      <c r="Q33" s="2631"/>
      <c r="R33" s="701"/>
      <c r="S33" s="701"/>
      <c r="T33" s="701"/>
      <c r="U33" s="701"/>
      <c r="V33" s="701"/>
      <c r="W33" s="701"/>
      <c r="X33" s="701"/>
      <c r="Y33" s="701"/>
      <c r="Z33" s="701"/>
    </row>
    <row r="34" spans="2:94" s="561" customFormat="1" ht="62.25" customHeight="1" x14ac:dyDescent="0.25">
      <c r="B34" s="702"/>
      <c r="C34" s="702"/>
      <c r="D34" s="702"/>
      <c r="E34" s="2632" t="s">
        <v>587</v>
      </c>
      <c r="F34" s="2633"/>
      <c r="G34" s="2486" t="s">
        <v>588</v>
      </c>
      <c r="H34" s="2634"/>
      <c r="I34" s="2635" t="s">
        <v>589</v>
      </c>
      <c r="J34" s="2637" t="s">
        <v>590</v>
      </c>
      <c r="K34" s="2639" t="s">
        <v>419</v>
      </c>
      <c r="L34" s="2641" t="s">
        <v>591</v>
      </c>
      <c r="M34" s="2641" t="s">
        <v>592</v>
      </c>
      <c r="N34" s="2562" t="s">
        <v>593</v>
      </c>
      <c r="O34" s="2645" t="s">
        <v>594</v>
      </c>
      <c r="P34" s="2645" t="s">
        <v>595</v>
      </c>
      <c r="Q34" s="2647" t="s">
        <v>596</v>
      </c>
      <c r="R34" s="2649"/>
      <c r="S34" s="2643"/>
      <c r="T34" s="642"/>
      <c r="U34" s="2643"/>
    </row>
    <row r="35" spans="2:94" s="561" customFormat="1" ht="67.5" customHeight="1" x14ac:dyDescent="0.25">
      <c r="B35" s="703"/>
      <c r="C35" s="702"/>
      <c r="D35" s="702"/>
      <c r="E35" s="537" t="s">
        <v>597</v>
      </c>
      <c r="F35" s="538" t="s">
        <v>420</v>
      </c>
      <c r="G35" s="537" t="s">
        <v>419</v>
      </c>
      <c r="H35" s="538" t="s">
        <v>420</v>
      </c>
      <c r="I35" s="2636"/>
      <c r="J35" s="2638"/>
      <c r="K35" s="2640"/>
      <c r="L35" s="2642"/>
      <c r="M35" s="2642"/>
      <c r="N35" s="2564"/>
      <c r="O35" s="2646"/>
      <c r="P35" s="2646"/>
      <c r="Q35" s="2648"/>
      <c r="R35" s="2649"/>
      <c r="S35" s="2643"/>
      <c r="T35" s="642"/>
      <c r="U35" s="2643"/>
    </row>
    <row r="36" spans="2:94" s="561" customFormat="1" ht="20.25" customHeight="1" x14ac:dyDescent="0.25">
      <c r="B36" s="702"/>
      <c r="C36" s="702"/>
      <c r="D36" s="702"/>
      <c r="E36" s="540" t="s">
        <v>598</v>
      </c>
      <c r="F36" s="540" t="s">
        <v>599</v>
      </c>
      <c r="G36" s="540" t="s">
        <v>600</v>
      </c>
      <c r="H36" s="540" t="s">
        <v>601</v>
      </c>
      <c r="I36" s="609" t="s">
        <v>423</v>
      </c>
      <c r="J36" s="447" t="s">
        <v>514</v>
      </c>
      <c r="K36" s="704" t="s">
        <v>602</v>
      </c>
      <c r="L36" s="481" t="s">
        <v>603</v>
      </c>
      <c r="M36" s="481" t="s">
        <v>546</v>
      </c>
      <c r="N36" s="448" t="s">
        <v>604</v>
      </c>
      <c r="O36" s="448" t="s">
        <v>545</v>
      </c>
      <c r="P36" s="599" t="s">
        <v>605</v>
      </c>
      <c r="Q36" s="448" t="s">
        <v>606</v>
      </c>
      <c r="R36" s="705"/>
      <c r="S36" s="705"/>
      <c r="T36" s="642"/>
      <c r="U36" s="588"/>
    </row>
    <row r="37" spans="2:94" s="561" customFormat="1" ht="25.5" customHeight="1" x14ac:dyDescent="0.2">
      <c r="B37" s="706" t="s">
        <v>607</v>
      </c>
      <c r="C37" s="707"/>
      <c r="D37" s="707"/>
      <c r="E37" s="708"/>
      <c r="F37" s="708"/>
      <c r="G37" s="708"/>
      <c r="H37" s="708"/>
      <c r="I37" s="707"/>
      <c r="J37" s="709"/>
      <c r="K37" s="708"/>
      <c r="L37" s="710"/>
      <c r="M37" s="710"/>
      <c r="N37" s="710"/>
      <c r="O37" s="710"/>
      <c r="P37" s="710"/>
      <c r="Q37" s="711"/>
      <c r="R37" s="712"/>
      <c r="S37" s="712"/>
      <c r="T37" s="642"/>
      <c r="U37" s="712"/>
    </row>
    <row r="38" spans="2:94" s="561" customFormat="1" ht="25.5" customHeight="1" x14ac:dyDescent="0.2">
      <c r="B38" s="2588" t="s">
        <v>516</v>
      </c>
      <c r="C38" s="2589"/>
      <c r="D38" s="684">
        <v>29</v>
      </c>
      <c r="E38" s="713"/>
      <c r="F38" s="713"/>
      <c r="G38" s="714"/>
      <c r="H38" s="714"/>
      <c r="I38" s="715" t="s">
        <v>168</v>
      </c>
      <c r="J38" s="715" t="s">
        <v>168</v>
      </c>
      <c r="K38" s="716"/>
      <c r="L38" s="717"/>
      <c r="M38" s="717"/>
      <c r="N38" s="717"/>
      <c r="O38" s="717"/>
      <c r="P38" s="718"/>
      <c r="Q38" s="717"/>
      <c r="R38" s="719"/>
      <c r="S38" s="719"/>
      <c r="T38" s="642"/>
      <c r="U38" s="720"/>
    </row>
    <row r="39" spans="2:94" s="561" customFormat="1" ht="30" customHeight="1" x14ac:dyDescent="0.2">
      <c r="B39" s="2588" t="s">
        <v>517</v>
      </c>
      <c r="C39" s="2589"/>
      <c r="D39" s="684">
        <v>30</v>
      </c>
      <c r="E39" s="713"/>
      <c r="F39" s="713"/>
      <c r="G39" s="721"/>
      <c r="H39" s="721"/>
      <c r="I39" s="715" t="s">
        <v>168</v>
      </c>
      <c r="J39" s="715" t="s">
        <v>168</v>
      </c>
      <c r="K39" s="716"/>
      <c r="L39" s="717"/>
      <c r="M39" s="717"/>
      <c r="N39" s="717"/>
      <c r="O39" s="717"/>
      <c r="P39" s="718"/>
      <c r="Q39" s="717"/>
      <c r="R39" s="288"/>
      <c r="S39" s="288"/>
      <c r="T39" s="642"/>
      <c r="U39" s="720"/>
    </row>
    <row r="40" spans="2:94" s="561" customFormat="1" ht="25.5" customHeight="1" x14ac:dyDescent="0.2">
      <c r="B40" s="2552" t="s">
        <v>518</v>
      </c>
      <c r="C40" s="2552"/>
      <c r="D40" s="684">
        <v>31</v>
      </c>
      <c r="E40" s="713"/>
      <c r="F40" s="713"/>
      <c r="G40" s="722"/>
      <c r="H40" s="722"/>
      <c r="I40" s="723"/>
      <c r="J40" s="724"/>
      <c r="K40" s="716"/>
      <c r="L40" s="717"/>
      <c r="M40" s="717"/>
      <c r="N40" s="717"/>
      <c r="O40" s="717"/>
      <c r="P40" s="718"/>
      <c r="Q40" s="717"/>
      <c r="R40" s="725"/>
      <c r="S40" s="725"/>
      <c r="T40" s="642"/>
      <c r="U40" s="720"/>
    </row>
    <row r="41" spans="2:94" s="561" customFormat="1" ht="25.5" customHeight="1" x14ac:dyDescent="0.2">
      <c r="B41" s="2644" t="s">
        <v>519</v>
      </c>
      <c r="C41" s="2644"/>
      <c r="D41" s="684">
        <v>32</v>
      </c>
      <c r="E41" s="726"/>
      <c r="F41" s="726"/>
      <c r="G41" s="726"/>
      <c r="H41" s="726"/>
      <c r="I41" s="723"/>
      <c r="J41" s="724"/>
      <c r="K41" s="726"/>
      <c r="L41" s="726"/>
      <c r="M41" s="726"/>
      <c r="N41" s="726"/>
      <c r="O41" s="726"/>
      <c r="P41" s="727"/>
      <c r="Q41" s="727"/>
      <c r="R41" s="725"/>
      <c r="S41" s="725"/>
      <c r="T41" s="642"/>
      <c r="U41" s="666"/>
    </row>
    <row r="42" spans="2:94" s="561" customFormat="1" ht="22.5" customHeight="1" x14ac:dyDescent="0.2">
      <c r="B42" s="575"/>
      <c r="C42" s="575"/>
      <c r="D42" s="576"/>
      <c r="E42" s="728"/>
      <c r="F42" s="577"/>
      <c r="G42" s="573"/>
      <c r="H42" s="573"/>
      <c r="I42" s="454"/>
      <c r="J42" s="454"/>
      <c r="K42" s="454"/>
      <c r="L42" s="454"/>
      <c r="M42" s="454"/>
      <c r="N42" s="455"/>
    </row>
    <row r="43" spans="2:94" s="561" customFormat="1" ht="17.25" customHeight="1" x14ac:dyDescent="0.25">
      <c r="B43" s="566"/>
      <c r="C43" s="575"/>
      <c r="D43" s="729"/>
      <c r="E43" s="730"/>
      <c r="F43" s="577"/>
      <c r="G43" s="573"/>
      <c r="H43" s="573"/>
      <c r="I43" s="454"/>
      <c r="J43" s="454"/>
      <c r="K43" s="454"/>
      <c r="L43" s="454"/>
      <c r="M43" s="454"/>
      <c r="N43" s="455"/>
    </row>
    <row r="44" spans="2:94" s="561" customFormat="1" ht="20.25" customHeight="1" x14ac:dyDescent="0.2">
      <c r="B44" s="575"/>
      <c r="C44" s="575"/>
      <c r="D44" s="576"/>
      <c r="E44" s="575"/>
      <c r="F44" s="577"/>
      <c r="G44" s="454"/>
      <c r="H44" s="731" t="s">
        <v>144</v>
      </c>
      <c r="I44" s="520"/>
      <c r="J44" s="520"/>
      <c r="K44" s="454"/>
      <c r="L44" s="454"/>
      <c r="M44" s="454"/>
      <c r="N44" s="447" t="s">
        <v>145</v>
      </c>
    </row>
    <row r="45" spans="2:94" s="561" customFormat="1" ht="30" customHeight="1" x14ac:dyDescent="0.2">
      <c r="B45" s="2545" t="s">
        <v>608</v>
      </c>
      <c r="C45" s="2650"/>
      <c r="D45" s="2650"/>
      <c r="E45" s="2650"/>
      <c r="F45" s="2651"/>
      <c r="G45" s="684">
        <v>38</v>
      </c>
      <c r="H45" s="305" t="s">
        <v>168</v>
      </c>
      <c r="I45" s="732"/>
      <c r="J45" s="733"/>
      <c r="K45" s="454"/>
      <c r="L45" s="454"/>
      <c r="M45" s="454"/>
      <c r="N45" s="586"/>
    </row>
    <row r="46" spans="2:94" s="561" customFormat="1" ht="34.5" customHeight="1" x14ac:dyDescent="0.25">
      <c r="B46" s="734"/>
      <c r="C46" s="575"/>
      <c r="D46" s="576"/>
      <c r="E46" s="575"/>
      <c r="F46" s="577"/>
      <c r="G46" s="735"/>
      <c r="H46" s="2545" t="s">
        <v>609</v>
      </c>
      <c r="I46" s="2545"/>
      <c r="J46" s="2545"/>
      <c r="K46" s="2545"/>
      <c r="L46" s="2545"/>
      <c r="M46" s="2545"/>
      <c r="N46" s="736"/>
    </row>
    <row r="47" spans="2:94" s="561" customFormat="1" ht="17.25" customHeight="1" x14ac:dyDescent="0.25">
      <c r="B47" s="566"/>
      <c r="C47" s="575"/>
      <c r="D47" s="729"/>
      <c r="E47" s="730"/>
      <c r="F47" s="577"/>
      <c r="G47" s="573"/>
      <c r="H47" s="573"/>
      <c r="I47" s="454"/>
      <c r="J47" s="454"/>
      <c r="K47" s="454"/>
      <c r="L47" s="454"/>
      <c r="M47" s="454"/>
      <c r="N47" s="455"/>
    </row>
    <row r="48" spans="2:94" ht="33.75" customHeight="1" x14ac:dyDescent="0.2">
      <c r="B48" s="2652" t="s">
        <v>610</v>
      </c>
      <c r="C48" s="2652"/>
      <c r="D48" s="2652"/>
      <c r="E48" s="2652"/>
      <c r="F48" s="2653"/>
      <c r="G48" s="682">
        <v>49</v>
      </c>
      <c r="H48" s="305" t="s">
        <v>168</v>
      </c>
      <c r="I48" s="732"/>
      <c r="J48" s="733"/>
      <c r="K48" s="454"/>
      <c r="L48" s="454"/>
      <c r="M48" s="454"/>
      <c r="N48" s="737"/>
      <c r="O48" s="561"/>
      <c r="P48" s="561"/>
      <c r="Q48" s="561"/>
      <c r="R48" s="561"/>
      <c r="S48" s="561"/>
      <c r="T48" s="561"/>
      <c r="U48" s="561"/>
      <c r="V48" s="561"/>
      <c r="W48" s="561"/>
      <c r="X48" s="561"/>
      <c r="Y48" s="561"/>
      <c r="Z48" s="561"/>
      <c r="AA48" s="561"/>
      <c r="AB48" s="561"/>
      <c r="AC48" s="561"/>
      <c r="AD48" s="561"/>
      <c r="AE48" s="561"/>
      <c r="AF48" s="561"/>
      <c r="AG48" s="561"/>
      <c r="AH48" s="561"/>
      <c r="AI48" s="561"/>
      <c r="AJ48" s="561"/>
      <c r="AK48" s="561"/>
      <c r="AL48" s="561"/>
      <c r="AM48" s="561"/>
      <c r="AN48" s="561"/>
      <c r="AO48" s="561"/>
      <c r="AP48" s="561"/>
      <c r="AQ48" s="561"/>
      <c r="AR48" s="561"/>
      <c r="AS48" s="561"/>
      <c r="AT48" s="561"/>
      <c r="AU48" s="561"/>
      <c r="AV48" s="561"/>
      <c r="AW48" s="561"/>
      <c r="AX48" s="561"/>
      <c r="AY48" s="561"/>
      <c r="AZ48" s="561"/>
      <c r="BA48" s="561"/>
      <c r="BB48" s="561"/>
      <c r="BC48" s="561"/>
      <c r="BD48" s="561"/>
      <c r="BE48" s="561"/>
      <c r="BF48" s="561"/>
      <c r="BG48" s="561"/>
      <c r="BH48" s="561"/>
      <c r="BI48" s="561"/>
      <c r="BJ48" s="561"/>
      <c r="BK48" s="561"/>
      <c r="BL48" s="561"/>
      <c r="BM48" s="561"/>
      <c r="BN48" s="561"/>
      <c r="BO48" s="561"/>
      <c r="BP48" s="561"/>
      <c r="BQ48" s="561"/>
      <c r="BR48" s="561"/>
      <c r="BS48" s="561"/>
      <c r="BT48" s="561"/>
      <c r="BU48" s="561"/>
      <c r="BV48" s="561"/>
      <c r="BW48" s="561"/>
      <c r="BX48" s="561"/>
      <c r="BY48" s="561"/>
      <c r="BZ48" s="561"/>
      <c r="CA48" s="561"/>
      <c r="CB48" s="561"/>
      <c r="CC48" s="561"/>
      <c r="CD48" s="561"/>
      <c r="CE48" s="561"/>
      <c r="CF48" s="561"/>
      <c r="CG48" s="561"/>
      <c r="CH48" s="561"/>
      <c r="CI48" s="561"/>
      <c r="CJ48" s="561"/>
      <c r="CK48" s="561"/>
      <c r="CL48" s="561"/>
      <c r="CM48" s="561"/>
      <c r="CN48" s="561"/>
      <c r="CO48" s="561"/>
      <c r="CP48" s="561"/>
    </row>
    <row r="49" spans="2:94" ht="28.5" customHeight="1" x14ac:dyDescent="0.2">
      <c r="B49" s="734"/>
      <c r="C49" s="575"/>
      <c r="D49" s="576"/>
      <c r="E49" s="575"/>
      <c r="F49" s="577"/>
      <c r="G49" s="738"/>
      <c r="H49" s="2545" t="s">
        <v>611</v>
      </c>
      <c r="I49" s="2545"/>
      <c r="J49" s="2545"/>
      <c r="K49" s="2545"/>
      <c r="L49" s="2545"/>
      <c r="M49" s="2545"/>
      <c r="N49" s="736"/>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1"/>
      <c r="AY49" s="561"/>
      <c r="AZ49" s="561"/>
      <c r="BA49" s="561"/>
      <c r="BB49" s="561"/>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1"/>
      <c r="CA49" s="561"/>
      <c r="CB49" s="561"/>
      <c r="CC49" s="561"/>
      <c r="CD49" s="561"/>
      <c r="CE49" s="561"/>
      <c r="CF49" s="561"/>
      <c r="CG49" s="561"/>
      <c r="CH49" s="561"/>
      <c r="CI49" s="561"/>
      <c r="CJ49" s="561"/>
      <c r="CK49" s="561"/>
      <c r="CL49" s="561"/>
      <c r="CM49" s="561"/>
      <c r="CN49" s="561"/>
      <c r="CO49" s="561"/>
      <c r="CP49" s="561"/>
    </row>
    <row r="50" spans="2:94" ht="13.5" customHeight="1" x14ac:dyDescent="0.2">
      <c r="B50" s="734"/>
      <c r="C50" s="575"/>
      <c r="D50" s="576"/>
      <c r="E50" s="575"/>
      <c r="F50" s="577"/>
      <c r="G50" s="734"/>
      <c r="H50" s="575"/>
      <c r="I50" s="576"/>
      <c r="J50" s="575"/>
      <c r="K50" s="577"/>
      <c r="L50" s="734"/>
      <c r="M50" s="575"/>
      <c r="N50" s="576"/>
      <c r="O50" s="575"/>
      <c r="P50" s="577"/>
      <c r="Q50" s="561"/>
      <c r="R50" s="561"/>
      <c r="S50" s="561"/>
      <c r="T50" s="561"/>
      <c r="U50" s="561"/>
      <c r="V50" s="561"/>
      <c r="W50" s="561"/>
      <c r="X50" s="561"/>
      <c r="Y50" s="561"/>
      <c r="Z50" s="561"/>
      <c r="AA50" s="561"/>
      <c r="AB50" s="561"/>
      <c r="AC50" s="561"/>
      <c r="AD50" s="561"/>
      <c r="AE50" s="561"/>
      <c r="AF50" s="561"/>
      <c r="AG50" s="561"/>
      <c r="AH50" s="561"/>
      <c r="AI50" s="561"/>
      <c r="AJ50" s="561"/>
      <c r="AK50" s="561"/>
      <c r="AL50" s="561"/>
      <c r="AM50" s="561"/>
      <c r="AN50" s="561"/>
      <c r="AO50" s="561"/>
      <c r="AP50" s="561"/>
      <c r="AQ50" s="561"/>
      <c r="AR50" s="561"/>
      <c r="AS50" s="561"/>
      <c r="AT50" s="561"/>
      <c r="AU50" s="561"/>
      <c r="AV50" s="561"/>
      <c r="AW50" s="561"/>
      <c r="AX50" s="561"/>
      <c r="AY50" s="561"/>
      <c r="AZ50" s="561"/>
      <c r="BA50" s="561"/>
      <c r="BB50" s="561"/>
      <c r="BC50" s="561"/>
      <c r="BD50" s="561"/>
      <c r="BE50" s="561"/>
      <c r="BF50" s="561"/>
      <c r="BG50" s="561"/>
      <c r="BH50" s="561"/>
      <c r="BI50" s="561"/>
      <c r="BJ50" s="561"/>
      <c r="BK50" s="561"/>
      <c r="BL50" s="561"/>
      <c r="BM50" s="561"/>
      <c r="BN50" s="561"/>
      <c r="BO50" s="561"/>
      <c r="BP50" s="561"/>
      <c r="BQ50" s="561"/>
      <c r="BR50" s="561"/>
      <c r="BS50" s="561"/>
      <c r="BT50" s="561"/>
      <c r="BU50" s="561"/>
      <c r="BV50" s="561"/>
      <c r="BW50" s="561"/>
      <c r="BX50" s="561"/>
      <c r="BY50" s="561"/>
      <c r="BZ50" s="561"/>
      <c r="CA50" s="561"/>
      <c r="CB50" s="561"/>
      <c r="CC50" s="561"/>
      <c r="CD50" s="561"/>
      <c r="CE50" s="561"/>
      <c r="CF50" s="561"/>
      <c r="CG50" s="561"/>
      <c r="CH50" s="561"/>
      <c r="CI50" s="561"/>
      <c r="CJ50" s="561"/>
      <c r="CK50" s="561"/>
      <c r="CL50" s="561"/>
      <c r="CM50" s="561"/>
      <c r="CN50" s="561"/>
      <c r="CO50" s="561"/>
      <c r="CP50" s="561"/>
    </row>
    <row r="51" spans="2:94" ht="13.5" customHeight="1" x14ac:dyDescent="0.2">
      <c r="B51" s="734"/>
      <c r="C51" s="575"/>
      <c r="D51" s="576"/>
      <c r="E51" s="575"/>
      <c r="F51" s="577"/>
      <c r="G51" s="734"/>
      <c r="H51" s="575"/>
      <c r="I51" s="576"/>
      <c r="J51" s="575"/>
      <c r="K51" s="577"/>
      <c r="L51" s="734"/>
      <c r="M51" s="575"/>
      <c r="N51" s="576"/>
      <c r="O51" s="575"/>
      <c r="P51" s="577"/>
      <c r="Q51" s="561"/>
      <c r="R51" s="561"/>
      <c r="S51" s="561"/>
      <c r="T51" s="561"/>
      <c r="U51" s="561"/>
      <c r="V51" s="561"/>
      <c r="W51" s="561"/>
      <c r="X51" s="561"/>
      <c r="Y51" s="561"/>
      <c r="Z51" s="561"/>
      <c r="AA51" s="561"/>
      <c r="AB51" s="561"/>
      <c r="AC51" s="561"/>
      <c r="AD51" s="561"/>
      <c r="AE51" s="561"/>
      <c r="AF51" s="561"/>
      <c r="AG51" s="561"/>
      <c r="AH51" s="561"/>
      <c r="AI51" s="561"/>
      <c r="AJ51" s="561"/>
      <c r="AK51" s="561"/>
      <c r="AL51" s="561"/>
      <c r="AM51" s="561"/>
      <c r="AN51" s="561"/>
      <c r="AO51" s="561"/>
      <c r="AP51" s="561"/>
      <c r="AQ51" s="561"/>
      <c r="AR51" s="561"/>
      <c r="AS51" s="561"/>
      <c r="AT51" s="561"/>
      <c r="AU51" s="561"/>
      <c r="AV51" s="561"/>
      <c r="AW51" s="561"/>
      <c r="AX51" s="561"/>
      <c r="AY51" s="561"/>
      <c r="AZ51" s="561"/>
      <c r="BA51" s="561"/>
      <c r="BB51" s="561"/>
      <c r="BC51" s="561"/>
      <c r="BD51" s="561"/>
      <c r="BE51" s="561"/>
      <c r="BF51" s="561"/>
      <c r="BG51" s="561"/>
      <c r="BH51" s="561"/>
      <c r="BI51" s="561"/>
      <c r="BJ51" s="561"/>
      <c r="BK51" s="561"/>
      <c r="BL51" s="561"/>
      <c r="BM51" s="561"/>
      <c r="BN51" s="561"/>
      <c r="BO51" s="561"/>
      <c r="BP51" s="561"/>
      <c r="BQ51" s="561"/>
      <c r="BR51" s="561"/>
      <c r="BS51" s="561"/>
      <c r="BT51" s="561"/>
      <c r="BU51" s="561"/>
      <c r="BV51" s="561"/>
      <c r="BW51" s="561"/>
      <c r="BX51" s="561"/>
      <c r="BY51" s="561"/>
      <c r="BZ51" s="561"/>
      <c r="CA51" s="561"/>
      <c r="CB51" s="561"/>
      <c r="CC51" s="561"/>
      <c r="CD51" s="561"/>
      <c r="CE51" s="561"/>
      <c r="CF51" s="561"/>
      <c r="CG51" s="561"/>
      <c r="CH51" s="561"/>
      <c r="CI51" s="561"/>
      <c r="CJ51" s="561"/>
      <c r="CK51" s="561"/>
      <c r="CL51" s="561"/>
      <c r="CM51" s="561"/>
      <c r="CN51" s="561"/>
      <c r="CO51" s="561"/>
      <c r="CP51" s="561"/>
    </row>
    <row r="52" spans="2:94" ht="13.5" customHeight="1" x14ac:dyDescent="0.2">
      <c r="B52" s="734"/>
      <c r="C52" s="575"/>
      <c r="D52" s="576"/>
      <c r="E52" s="575"/>
      <c r="F52" s="577"/>
      <c r="G52" s="734"/>
      <c r="H52" s="575"/>
      <c r="I52" s="576"/>
      <c r="J52" s="575"/>
      <c r="K52" s="577"/>
      <c r="L52" s="734"/>
      <c r="M52" s="575"/>
      <c r="N52" s="576"/>
      <c r="O52" s="575"/>
      <c r="P52" s="577"/>
      <c r="Q52" s="561"/>
      <c r="R52" s="561"/>
      <c r="S52" s="561"/>
      <c r="T52" s="561"/>
      <c r="U52" s="561"/>
      <c r="V52" s="561"/>
      <c r="W52" s="561"/>
      <c r="X52" s="561"/>
      <c r="Y52" s="561"/>
      <c r="Z52" s="561"/>
      <c r="AA52" s="561"/>
      <c r="AB52" s="561"/>
      <c r="AC52" s="561"/>
      <c r="AD52" s="561"/>
      <c r="AE52" s="561"/>
      <c r="AF52" s="561"/>
      <c r="AG52" s="561"/>
      <c r="AH52" s="561"/>
      <c r="AI52" s="561"/>
      <c r="AJ52" s="561"/>
      <c r="AK52" s="561"/>
      <c r="AL52" s="561"/>
      <c r="AM52" s="561"/>
      <c r="AN52" s="561"/>
      <c r="AO52" s="561"/>
      <c r="AP52" s="561"/>
      <c r="AQ52" s="561"/>
      <c r="AR52" s="561"/>
      <c r="AS52" s="561"/>
      <c r="AT52" s="561"/>
      <c r="AU52" s="561"/>
      <c r="AV52" s="561"/>
      <c r="AW52" s="561"/>
      <c r="AX52" s="561"/>
      <c r="AY52" s="561"/>
      <c r="AZ52" s="561"/>
      <c r="BA52" s="561"/>
      <c r="BB52" s="561"/>
      <c r="BC52" s="561"/>
      <c r="BD52" s="561"/>
      <c r="BE52" s="561"/>
      <c r="BF52" s="561"/>
      <c r="BG52" s="561"/>
      <c r="BH52" s="561"/>
      <c r="BI52" s="561"/>
      <c r="BJ52" s="561"/>
      <c r="BK52" s="561"/>
      <c r="BL52" s="561"/>
      <c r="BM52" s="561"/>
      <c r="BN52" s="561"/>
      <c r="BO52" s="561"/>
      <c r="BP52" s="561"/>
      <c r="BQ52" s="561"/>
      <c r="BR52" s="561"/>
      <c r="BS52" s="561"/>
      <c r="BT52" s="561"/>
      <c r="BU52" s="561"/>
      <c r="BV52" s="561"/>
      <c r="BW52" s="561"/>
      <c r="BX52" s="561"/>
      <c r="BY52" s="561"/>
      <c r="BZ52" s="561"/>
      <c r="CA52" s="561"/>
      <c r="CB52" s="561"/>
      <c r="CC52" s="561"/>
      <c r="CD52" s="561"/>
      <c r="CE52" s="561"/>
      <c r="CF52" s="561"/>
      <c r="CG52" s="561"/>
      <c r="CH52" s="561"/>
      <c r="CI52" s="561"/>
      <c r="CJ52" s="561"/>
      <c r="CK52" s="561"/>
      <c r="CL52" s="561"/>
      <c r="CM52" s="561"/>
      <c r="CN52" s="561"/>
      <c r="CO52" s="561"/>
      <c r="CP52" s="561"/>
    </row>
    <row r="53" spans="2:94" ht="13.5" customHeight="1" x14ac:dyDescent="0.2">
      <c r="B53" s="734"/>
      <c r="C53" s="575"/>
      <c r="D53" s="576"/>
      <c r="E53" s="575"/>
      <c r="F53" s="577"/>
      <c r="G53" s="734"/>
      <c r="H53" s="575"/>
      <c r="I53" s="576"/>
      <c r="J53" s="575"/>
      <c r="K53" s="577"/>
      <c r="L53" s="734"/>
      <c r="M53" s="575"/>
      <c r="N53" s="576"/>
      <c r="O53" s="575"/>
      <c r="P53" s="577"/>
      <c r="Q53" s="561"/>
      <c r="R53" s="561"/>
      <c r="S53" s="561"/>
      <c r="T53" s="561"/>
      <c r="U53" s="561"/>
      <c r="V53" s="561"/>
      <c r="W53" s="561"/>
      <c r="X53" s="561"/>
      <c r="Y53" s="561"/>
      <c r="Z53" s="561"/>
      <c r="AA53" s="561"/>
      <c r="AB53" s="561"/>
      <c r="AC53" s="561"/>
      <c r="AD53" s="561"/>
      <c r="AE53" s="561"/>
      <c r="AF53" s="561"/>
      <c r="AG53" s="561"/>
      <c r="AH53" s="561"/>
      <c r="AI53" s="561"/>
      <c r="AJ53" s="561"/>
      <c r="AK53" s="561"/>
      <c r="AL53" s="561"/>
      <c r="AM53" s="561"/>
      <c r="AN53" s="561"/>
      <c r="AO53" s="561"/>
      <c r="AP53" s="561"/>
      <c r="AQ53" s="561"/>
      <c r="AR53" s="561"/>
      <c r="AS53" s="561"/>
      <c r="AT53" s="561"/>
      <c r="AU53" s="561"/>
      <c r="AV53" s="561"/>
      <c r="AW53" s="561"/>
      <c r="AX53" s="561"/>
      <c r="AY53" s="561"/>
      <c r="AZ53" s="561"/>
      <c r="BA53" s="561"/>
      <c r="BB53" s="561"/>
      <c r="BC53" s="561"/>
      <c r="BD53" s="561"/>
      <c r="BE53" s="561"/>
      <c r="BF53" s="561"/>
      <c r="BG53" s="561"/>
      <c r="BH53" s="561"/>
      <c r="BI53" s="561"/>
      <c r="BJ53" s="561"/>
      <c r="BK53" s="561"/>
      <c r="BL53" s="561"/>
      <c r="BM53" s="561"/>
      <c r="BN53" s="561"/>
      <c r="BO53" s="561"/>
      <c r="BP53" s="561"/>
      <c r="BQ53" s="561"/>
      <c r="BR53" s="561"/>
      <c r="BS53" s="561"/>
      <c r="BT53" s="561"/>
      <c r="BU53" s="561"/>
      <c r="BV53" s="561"/>
      <c r="BW53" s="561"/>
      <c r="BX53" s="561"/>
      <c r="BY53" s="561"/>
      <c r="BZ53" s="561"/>
      <c r="CA53" s="561"/>
      <c r="CB53" s="561"/>
      <c r="CC53" s="561"/>
      <c r="CD53" s="561"/>
      <c r="CE53" s="561"/>
      <c r="CF53" s="561"/>
      <c r="CG53" s="561"/>
      <c r="CH53" s="561"/>
      <c r="CI53" s="561"/>
      <c r="CJ53" s="561"/>
      <c r="CK53" s="561"/>
      <c r="CL53" s="561"/>
      <c r="CM53" s="561"/>
      <c r="CN53" s="561"/>
      <c r="CO53" s="561"/>
      <c r="CP53" s="561"/>
    </row>
    <row r="54" spans="2:94" ht="13.5" customHeight="1" x14ac:dyDescent="0.2">
      <c r="B54" s="734"/>
      <c r="C54" s="575"/>
      <c r="D54" s="576"/>
      <c r="E54" s="575"/>
      <c r="F54" s="577"/>
      <c r="G54" s="734"/>
      <c r="H54" s="575"/>
      <c r="I54" s="576"/>
      <c r="J54" s="575"/>
      <c r="K54" s="577"/>
      <c r="L54" s="734"/>
      <c r="M54" s="575"/>
      <c r="N54" s="576"/>
      <c r="O54" s="575"/>
      <c r="P54" s="577"/>
      <c r="Q54" s="561"/>
      <c r="R54" s="561"/>
      <c r="S54" s="561"/>
      <c r="T54" s="561"/>
      <c r="U54" s="561"/>
      <c r="V54" s="561"/>
      <c r="W54" s="561"/>
      <c r="X54" s="561"/>
      <c r="Y54" s="561"/>
      <c r="Z54" s="561"/>
      <c r="AA54" s="561"/>
      <c r="AB54" s="561"/>
      <c r="AC54" s="561"/>
      <c r="AD54" s="561"/>
      <c r="AE54" s="561"/>
      <c r="AF54" s="561"/>
      <c r="AG54" s="561"/>
      <c r="AH54" s="561"/>
      <c r="AI54" s="561"/>
      <c r="AJ54" s="561"/>
      <c r="AK54" s="561"/>
      <c r="AL54" s="561"/>
      <c r="AM54" s="561"/>
      <c r="AN54" s="561"/>
      <c r="AO54" s="561"/>
      <c r="AP54" s="561"/>
      <c r="AQ54" s="561"/>
      <c r="AR54" s="561"/>
      <c r="AS54" s="561"/>
      <c r="AT54" s="561"/>
      <c r="AU54" s="561"/>
      <c r="AV54" s="561"/>
      <c r="AW54" s="561"/>
      <c r="AX54" s="561"/>
      <c r="AY54" s="561"/>
      <c r="AZ54" s="561"/>
      <c r="BA54" s="561"/>
      <c r="BB54" s="561"/>
      <c r="BC54" s="561"/>
      <c r="BD54" s="561"/>
      <c r="BE54" s="561"/>
      <c r="BF54" s="561"/>
      <c r="BG54" s="561"/>
      <c r="BH54" s="561"/>
      <c r="BI54" s="561"/>
      <c r="BJ54" s="561"/>
      <c r="BK54" s="561"/>
      <c r="BL54" s="561"/>
      <c r="BM54" s="561"/>
      <c r="BN54" s="561"/>
      <c r="BO54" s="561"/>
      <c r="BP54" s="561"/>
      <c r="BQ54" s="561"/>
      <c r="BR54" s="561"/>
      <c r="BS54" s="561"/>
      <c r="BT54" s="561"/>
      <c r="BU54" s="561"/>
      <c r="BV54" s="561"/>
      <c r="BW54" s="561"/>
      <c r="BX54" s="561"/>
      <c r="BY54" s="561"/>
      <c r="BZ54" s="561"/>
      <c r="CA54" s="561"/>
      <c r="CB54" s="561"/>
      <c r="CC54" s="561"/>
      <c r="CD54" s="561"/>
      <c r="CE54" s="561"/>
      <c r="CF54" s="561"/>
      <c r="CG54" s="561"/>
      <c r="CH54" s="561"/>
      <c r="CI54" s="561"/>
      <c r="CJ54" s="561"/>
      <c r="CK54" s="561"/>
      <c r="CL54" s="561"/>
      <c r="CM54" s="561"/>
      <c r="CN54" s="561"/>
      <c r="CO54" s="561"/>
      <c r="CP54" s="561"/>
    </row>
    <row r="55" spans="2:94" ht="13.5" customHeight="1" x14ac:dyDescent="0.2">
      <c r="B55" s="734"/>
      <c r="C55" s="575"/>
      <c r="D55" s="576"/>
      <c r="E55" s="575"/>
      <c r="F55" s="577"/>
      <c r="G55" s="734"/>
      <c r="H55" s="575"/>
      <c r="I55" s="576"/>
      <c r="J55" s="575"/>
      <c r="K55" s="577"/>
      <c r="L55" s="734"/>
      <c r="M55" s="575"/>
      <c r="N55" s="576"/>
      <c r="O55" s="575"/>
      <c r="P55" s="577"/>
      <c r="Q55" s="561"/>
      <c r="R55" s="561"/>
      <c r="S55" s="561"/>
      <c r="T55" s="561"/>
      <c r="U55" s="561"/>
      <c r="V55" s="561"/>
      <c r="W55" s="561"/>
      <c r="X55" s="561"/>
      <c r="Y55" s="561"/>
      <c r="Z55" s="561"/>
      <c r="AA55" s="561"/>
      <c r="AB55" s="561"/>
      <c r="AC55" s="561"/>
      <c r="AD55" s="561"/>
      <c r="AE55" s="561"/>
      <c r="AF55" s="561"/>
      <c r="AG55" s="561"/>
      <c r="AH55" s="561"/>
      <c r="AI55" s="561"/>
      <c r="AJ55" s="561"/>
      <c r="AK55" s="561"/>
      <c r="AL55" s="561"/>
      <c r="AM55" s="561"/>
      <c r="AN55" s="561"/>
      <c r="AO55" s="561"/>
      <c r="AP55" s="561"/>
      <c r="AQ55" s="561"/>
      <c r="AR55" s="561"/>
      <c r="AS55" s="561"/>
      <c r="AT55" s="561"/>
      <c r="AU55" s="561"/>
      <c r="AV55" s="561"/>
      <c r="AW55" s="561"/>
      <c r="AX55" s="561"/>
      <c r="AY55" s="561"/>
      <c r="AZ55" s="561"/>
      <c r="BA55" s="561"/>
      <c r="BB55" s="561"/>
      <c r="BC55" s="561"/>
      <c r="BD55" s="561"/>
      <c r="BE55" s="561"/>
      <c r="BF55" s="561"/>
      <c r="BG55" s="561"/>
      <c r="BH55" s="561"/>
      <c r="BI55" s="561"/>
      <c r="BJ55" s="561"/>
      <c r="BK55" s="561"/>
      <c r="BL55" s="561"/>
      <c r="BM55" s="561"/>
      <c r="BN55" s="561"/>
      <c r="BO55" s="561"/>
      <c r="BP55" s="561"/>
      <c r="BQ55" s="561"/>
      <c r="BR55" s="561"/>
      <c r="BS55" s="561"/>
      <c r="BT55" s="561"/>
      <c r="BU55" s="561"/>
      <c r="BV55" s="561"/>
      <c r="BW55" s="561"/>
      <c r="BX55" s="561"/>
      <c r="BY55" s="561"/>
      <c r="BZ55" s="561"/>
      <c r="CA55" s="561"/>
      <c r="CB55" s="561"/>
      <c r="CC55" s="561"/>
      <c r="CD55" s="561"/>
      <c r="CE55" s="561"/>
      <c r="CF55" s="561"/>
      <c r="CG55" s="561"/>
      <c r="CH55" s="561"/>
      <c r="CI55" s="561"/>
      <c r="CJ55" s="561"/>
      <c r="CK55" s="561"/>
      <c r="CL55" s="561"/>
      <c r="CM55" s="561"/>
      <c r="CN55" s="561"/>
      <c r="CO55" s="561"/>
      <c r="CP55" s="561"/>
    </row>
    <row r="56" spans="2:94" ht="13.5" customHeight="1" x14ac:dyDescent="0.2">
      <c r="B56" s="734"/>
      <c r="C56" s="575"/>
      <c r="D56" s="576"/>
      <c r="E56" s="575"/>
      <c r="F56" s="577"/>
      <c r="G56" s="734"/>
      <c r="H56" s="575"/>
      <c r="I56" s="576"/>
      <c r="J56" s="575"/>
      <c r="K56" s="577"/>
      <c r="L56" s="734"/>
      <c r="M56" s="575"/>
      <c r="N56" s="576"/>
      <c r="O56" s="575"/>
      <c r="P56" s="577"/>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561"/>
      <c r="AY56" s="561"/>
      <c r="AZ56" s="561"/>
      <c r="BA56" s="561"/>
      <c r="BB56" s="561"/>
      <c r="BC56" s="561"/>
      <c r="BD56" s="561"/>
      <c r="BE56" s="561"/>
      <c r="BF56" s="561"/>
      <c r="BG56" s="561"/>
      <c r="BH56" s="561"/>
      <c r="BI56" s="561"/>
      <c r="BJ56" s="561"/>
      <c r="BK56" s="561"/>
      <c r="BL56" s="561"/>
      <c r="BM56" s="561"/>
      <c r="BN56" s="561"/>
      <c r="BO56" s="561"/>
      <c r="BP56" s="561"/>
      <c r="BQ56" s="561"/>
      <c r="BR56" s="561"/>
      <c r="BS56" s="561"/>
      <c r="BT56" s="561"/>
      <c r="BU56" s="561"/>
      <c r="BV56" s="561"/>
      <c r="BW56" s="561"/>
      <c r="BX56" s="561"/>
      <c r="BY56" s="561"/>
      <c r="BZ56" s="561"/>
      <c r="CA56" s="561"/>
      <c r="CB56" s="561"/>
      <c r="CC56" s="561"/>
      <c r="CD56" s="561"/>
      <c r="CE56" s="561"/>
      <c r="CF56" s="561"/>
      <c r="CG56" s="561"/>
      <c r="CH56" s="561"/>
      <c r="CI56" s="561"/>
      <c r="CJ56" s="561"/>
      <c r="CK56" s="561"/>
      <c r="CL56" s="561"/>
      <c r="CM56" s="561"/>
      <c r="CN56" s="561"/>
      <c r="CO56" s="561"/>
      <c r="CP56" s="561"/>
    </row>
    <row r="57" spans="2:94" ht="13.5" customHeight="1" x14ac:dyDescent="0.2">
      <c r="B57" s="734"/>
      <c r="C57" s="575"/>
      <c r="D57" s="576"/>
      <c r="E57" s="575"/>
      <c r="F57" s="577"/>
      <c r="G57" s="734"/>
      <c r="H57" s="575"/>
      <c r="I57" s="576"/>
      <c r="J57" s="575"/>
      <c r="K57" s="577"/>
      <c r="L57" s="734"/>
      <c r="M57" s="575"/>
      <c r="N57" s="576"/>
      <c r="O57" s="575"/>
      <c r="P57" s="577"/>
      <c r="Q57" s="561"/>
      <c r="R57" s="561"/>
      <c r="S57" s="561"/>
      <c r="T57" s="561"/>
      <c r="U57" s="561"/>
      <c r="V57" s="561"/>
      <c r="W57" s="561"/>
      <c r="X57" s="561"/>
      <c r="Y57" s="561"/>
      <c r="Z57" s="561"/>
      <c r="AA57" s="561"/>
      <c r="AB57" s="561"/>
      <c r="AC57" s="561"/>
      <c r="AD57" s="561"/>
      <c r="AE57" s="561"/>
      <c r="AF57" s="561"/>
      <c r="AG57" s="561"/>
      <c r="AH57" s="561"/>
      <c r="AI57" s="561"/>
      <c r="AJ57" s="561"/>
      <c r="AK57" s="561"/>
      <c r="AL57" s="561"/>
      <c r="AM57" s="561"/>
      <c r="AN57" s="561"/>
      <c r="AO57" s="561"/>
      <c r="AP57" s="561"/>
      <c r="AQ57" s="561"/>
      <c r="AR57" s="561"/>
      <c r="AS57" s="561"/>
      <c r="AT57" s="561"/>
      <c r="AU57" s="561"/>
      <c r="AV57" s="561"/>
      <c r="AW57" s="561"/>
      <c r="AX57" s="561"/>
      <c r="AY57" s="561"/>
      <c r="AZ57" s="561"/>
      <c r="BA57" s="561"/>
      <c r="BB57" s="561"/>
      <c r="BC57" s="561"/>
      <c r="BD57" s="561"/>
      <c r="BE57" s="561"/>
      <c r="BF57" s="561"/>
      <c r="BG57" s="561"/>
      <c r="BH57" s="561"/>
      <c r="BI57" s="561"/>
      <c r="BJ57" s="561"/>
      <c r="BK57" s="561"/>
      <c r="BL57" s="561"/>
      <c r="BM57" s="561"/>
      <c r="BN57" s="561"/>
      <c r="BO57" s="561"/>
      <c r="BP57" s="561"/>
      <c r="BQ57" s="561"/>
      <c r="BR57" s="561"/>
      <c r="BS57" s="561"/>
      <c r="BT57" s="561"/>
      <c r="BU57" s="561"/>
      <c r="BV57" s="561"/>
      <c r="BW57" s="561"/>
      <c r="BX57" s="561"/>
      <c r="BY57" s="561"/>
      <c r="BZ57" s="561"/>
      <c r="CA57" s="561"/>
      <c r="CB57" s="561"/>
      <c r="CC57" s="561"/>
      <c r="CD57" s="561"/>
      <c r="CE57" s="561"/>
      <c r="CF57" s="561"/>
      <c r="CG57" s="561"/>
      <c r="CH57" s="561"/>
      <c r="CI57" s="561"/>
      <c r="CJ57" s="561"/>
      <c r="CK57" s="561"/>
      <c r="CL57" s="561"/>
      <c r="CM57" s="561"/>
      <c r="CN57" s="561"/>
      <c r="CO57" s="561"/>
      <c r="CP57" s="561"/>
    </row>
    <row r="58" spans="2:94" ht="13.5" customHeight="1" x14ac:dyDescent="0.2">
      <c r="B58" s="734"/>
      <c r="C58" s="575"/>
      <c r="D58" s="576"/>
      <c r="E58" s="575"/>
      <c r="F58" s="577"/>
      <c r="G58" s="734"/>
      <c r="H58" s="575"/>
      <c r="I58" s="576"/>
      <c r="J58" s="575"/>
      <c r="K58" s="577"/>
      <c r="L58" s="734"/>
      <c r="M58" s="575"/>
      <c r="N58" s="576"/>
      <c r="O58" s="575"/>
      <c r="P58" s="577"/>
      <c r="Q58" s="561"/>
      <c r="R58" s="561"/>
      <c r="S58" s="561"/>
      <c r="T58" s="561"/>
      <c r="U58" s="561"/>
      <c r="V58" s="561"/>
      <c r="W58" s="561"/>
      <c r="X58" s="561"/>
      <c r="Y58" s="561"/>
      <c r="Z58" s="561"/>
      <c r="AA58" s="561"/>
      <c r="AB58" s="561"/>
      <c r="AC58" s="561"/>
      <c r="AD58" s="561"/>
      <c r="AE58" s="561"/>
      <c r="AF58" s="561"/>
      <c r="AG58" s="561"/>
      <c r="AH58" s="561"/>
      <c r="AI58" s="561"/>
      <c r="AJ58" s="561"/>
      <c r="AK58" s="561"/>
      <c r="AL58" s="561"/>
      <c r="AM58" s="561"/>
      <c r="AN58" s="561"/>
      <c r="AO58" s="561"/>
      <c r="AP58" s="561"/>
      <c r="AQ58" s="561"/>
      <c r="AR58" s="561"/>
      <c r="AS58" s="561"/>
      <c r="AT58" s="561"/>
      <c r="AU58" s="561"/>
      <c r="AV58" s="561"/>
      <c r="AW58" s="561"/>
      <c r="AX58" s="561"/>
      <c r="AY58" s="561"/>
      <c r="AZ58" s="561"/>
      <c r="BA58" s="561"/>
      <c r="BB58" s="561"/>
      <c r="BC58" s="561"/>
      <c r="BD58" s="561"/>
      <c r="BE58" s="561"/>
      <c r="BF58" s="561"/>
      <c r="BG58" s="561"/>
      <c r="BH58" s="561"/>
      <c r="BI58" s="561"/>
      <c r="BJ58" s="561"/>
      <c r="BK58" s="561"/>
      <c r="BL58" s="561"/>
      <c r="BM58" s="561"/>
      <c r="BN58" s="561"/>
      <c r="BO58" s="561"/>
      <c r="BP58" s="561"/>
      <c r="BQ58" s="561"/>
      <c r="BR58" s="561"/>
      <c r="BS58" s="561"/>
      <c r="BT58" s="561"/>
      <c r="BU58" s="561"/>
      <c r="BV58" s="561"/>
      <c r="BW58" s="561"/>
      <c r="BX58" s="561"/>
      <c r="BY58" s="561"/>
      <c r="BZ58" s="561"/>
      <c r="CA58" s="561"/>
      <c r="CB58" s="561"/>
      <c r="CC58" s="561"/>
      <c r="CD58" s="561"/>
      <c r="CE58" s="561"/>
      <c r="CF58" s="561"/>
      <c r="CG58" s="561"/>
      <c r="CH58" s="561"/>
      <c r="CI58" s="561"/>
      <c r="CJ58" s="561"/>
      <c r="CK58" s="561"/>
      <c r="CL58" s="561"/>
      <c r="CM58" s="561"/>
      <c r="CN58" s="561"/>
      <c r="CO58" s="561"/>
      <c r="CP58" s="561"/>
    </row>
    <row r="59" spans="2:94" ht="13.5" customHeight="1" x14ac:dyDescent="0.2">
      <c r="B59" s="734"/>
      <c r="C59" s="575"/>
      <c r="D59" s="576"/>
      <c r="E59" s="575"/>
      <c r="F59" s="577"/>
      <c r="G59" s="734"/>
      <c r="H59" s="575"/>
      <c r="I59" s="576"/>
      <c r="J59" s="575"/>
      <c r="K59" s="577"/>
      <c r="L59" s="734"/>
      <c r="M59" s="575"/>
      <c r="N59" s="576"/>
      <c r="O59" s="575"/>
      <c r="P59" s="577"/>
      <c r="Q59" s="561"/>
      <c r="R59" s="561"/>
      <c r="S59" s="561"/>
      <c r="T59" s="561"/>
      <c r="U59" s="561"/>
      <c r="V59" s="561"/>
      <c r="W59" s="561"/>
      <c r="X59" s="561"/>
      <c r="Y59" s="561"/>
      <c r="Z59" s="561"/>
      <c r="AA59" s="561"/>
      <c r="AB59" s="561"/>
      <c r="AC59" s="561"/>
      <c r="AD59" s="561"/>
      <c r="AE59" s="561"/>
      <c r="AF59" s="561"/>
      <c r="AG59" s="561"/>
      <c r="AH59" s="561"/>
      <c r="AI59" s="561"/>
      <c r="AJ59" s="561"/>
      <c r="AK59" s="561"/>
      <c r="AL59" s="561"/>
      <c r="AM59" s="561"/>
      <c r="AN59" s="561"/>
      <c r="AO59" s="561"/>
      <c r="AP59" s="561"/>
      <c r="AQ59" s="561"/>
      <c r="AR59" s="561"/>
      <c r="AS59" s="561"/>
      <c r="AT59" s="561"/>
      <c r="AU59" s="561"/>
      <c r="AV59" s="561"/>
      <c r="AW59" s="561"/>
      <c r="AX59" s="561"/>
      <c r="AY59" s="561"/>
      <c r="AZ59" s="561"/>
      <c r="BA59" s="561"/>
      <c r="BB59" s="561"/>
      <c r="BC59" s="561"/>
      <c r="BD59" s="561"/>
      <c r="BE59" s="561"/>
      <c r="BF59" s="561"/>
      <c r="BG59" s="561"/>
      <c r="BH59" s="561"/>
      <c r="BI59" s="561"/>
      <c r="BJ59" s="561"/>
      <c r="BK59" s="561"/>
      <c r="BL59" s="561"/>
      <c r="BM59" s="561"/>
      <c r="BN59" s="561"/>
      <c r="BO59" s="561"/>
      <c r="BP59" s="561"/>
      <c r="BQ59" s="561"/>
      <c r="BR59" s="561"/>
      <c r="BS59" s="561"/>
      <c r="BT59" s="561"/>
      <c r="BU59" s="561"/>
      <c r="BV59" s="561"/>
      <c r="BW59" s="561"/>
      <c r="BX59" s="561"/>
      <c r="BY59" s="561"/>
      <c r="BZ59" s="561"/>
      <c r="CA59" s="561"/>
      <c r="CB59" s="561"/>
      <c r="CC59" s="561"/>
      <c r="CD59" s="561"/>
      <c r="CE59" s="561"/>
      <c r="CF59" s="561"/>
      <c r="CG59" s="561"/>
      <c r="CH59" s="561"/>
      <c r="CI59" s="561"/>
      <c r="CJ59" s="561"/>
      <c r="CK59" s="561"/>
      <c r="CL59" s="561"/>
      <c r="CM59" s="561"/>
      <c r="CN59" s="561"/>
      <c r="CO59" s="561"/>
      <c r="CP59" s="561"/>
    </row>
    <row r="60" spans="2:94" ht="13.5" customHeight="1" x14ac:dyDescent="0.2">
      <c r="B60" s="734"/>
      <c r="C60" s="575"/>
      <c r="D60" s="576"/>
      <c r="E60" s="575"/>
      <c r="F60" s="577"/>
      <c r="G60" s="734"/>
      <c r="H60" s="575"/>
      <c r="I60" s="576"/>
      <c r="J60" s="575"/>
      <c r="K60" s="577"/>
      <c r="L60" s="734"/>
      <c r="M60" s="575"/>
      <c r="N60" s="576"/>
      <c r="O60" s="575"/>
      <c r="P60" s="577"/>
      <c r="Q60" s="561"/>
      <c r="R60" s="561"/>
      <c r="S60" s="561"/>
      <c r="T60" s="561"/>
      <c r="U60" s="561"/>
      <c r="V60" s="561"/>
      <c r="W60" s="561"/>
      <c r="X60" s="561"/>
      <c r="Y60" s="561"/>
      <c r="Z60" s="561"/>
      <c r="AA60" s="561"/>
      <c r="AB60" s="561"/>
      <c r="AC60" s="561"/>
      <c r="AD60" s="561"/>
      <c r="AE60" s="561"/>
      <c r="AF60" s="561"/>
      <c r="AG60" s="561"/>
      <c r="AH60" s="561"/>
      <c r="AI60" s="561"/>
      <c r="AJ60" s="561"/>
      <c r="AK60" s="561"/>
      <c r="AL60" s="561"/>
      <c r="AM60" s="561"/>
      <c r="AN60" s="561"/>
      <c r="AO60" s="561"/>
      <c r="AP60" s="561"/>
      <c r="AQ60" s="561"/>
      <c r="AR60" s="561"/>
      <c r="AS60" s="561"/>
      <c r="AT60" s="561"/>
      <c r="AU60" s="561"/>
      <c r="AV60" s="561"/>
      <c r="AW60" s="561"/>
      <c r="AX60" s="561"/>
      <c r="AY60" s="561"/>
      <c r="AZ60" s="561"/>
      <c r="BA60" s="561"/>
      <c r="BB60" s="561"/>
      <c r="BC60" s="561"/>
      <c r="BD60" s="561"/>
      <c r="BE60" s="561"/>
      <c r="BF60" s="561"/>
      <c r="BG60" s="561"/>
      <c r="BH60" s="561"/>
      <c r="BI60" s="561"/>
      <c r="BJ60" s="561"/>
      <c r="BK60" s="561"/>
      <c r="BL60" s="561"/>
      <c r="BM60" s="561"/>
      <c r="BN60" s="561"/>
      <c r="BO60" s="561"/>
      <c r="BP60" s="561"/>
      <c r="BQ60" s="561"/>
      <c r="BR60" s="561"/>
      <c r="BS60" s="561"/>
      <c r="BT60" s="561"/>
      <c r="BU60" s="561"/>
      <c r="BV60" s="561"/>
      <c r="BW60" s="561"/>
      <c r="BX60" s="561"/>
      <c r="BY60" s="561"/>
      <c r="BZ60" s="561"/>
      <c r="CA60" s="561"/>
      <c r="CB60" s="561"/>
      <c r="CC60" s="561"/>
      <c r="CD60" s="561"/>
      <c r="CE60" s="561"/>
      <c r="CF60" s="561"/>
      <c r="CG60" s="561"/>
      <c r="CH60" s="561"/>
      <c r="CI60" s="561"/>
      <c r="CJ60" s="561"/>
      <c r="CK60" s="561"/>
      <c r="CL60" s="561"/>
      <c r="CM60" s="561"/>
      <c r="CN60" s="561"/>
      <c r="CO60" s="561"/>
      <c r="CP60" s="561"/>
    </row>
    <row r="61" spans="2:94" ht="13.5" customHeight="1" x14ac:dyDescent="0.2">
      <c r="B61" s="734"/>
      <c r="C61" s="575"/>
      <c r="D61" s="576"/>
      <c r="E61" s="575"/>
      <c r="F61" s="577"/>
      <c r="G61" s="734"/>
      <c r="H61" s="575"/>
      <c r="I61" s="576"/>
      <c r="J61" s="575"/>
      <c r="K61" s="577"/>
      <c r="L61" s="734"/>
      <c r="M61" s="575"/>
      <c r="N61" s="576"/>
      <c r="O61" s="575"/>
      <c r="P61" s="577"/>
      <c r="Q61" s="561"/>
      <c r="R61" s="561"/>
      <c r="S61" s="561"/>
      <c r="T61" s="561"/>
      <c r="U61" s="561"/>
      <c r="V61" s="561"/>
      <c r="W61" s="561"/>
      <c r="X61" s="561"/>
      <c r="Y61" s="561"/>
      <c r="Z61" s="561"/>
      <c r="AA61" s="561"/>
      <c r="AB61" s="561"/>
      <c r="AC61" s="561"/>
      <c r="AD61" s="561"/>
      <c r="AE61" s="561"/>
      <c r="AF61" s="561"/>
      <c r="AG61" s="561"/>
      <c r="AH61" s="561"/>
      <c r="AI61" s="561"/>
      <c r="AJ61" s="561"/>
      <c r="AK61" s="561"/>
      <c r="AL61" s="561"/>
      <c r="AM61" s="561"/>
      <c r="AN61" s="561"/>
      <c r="AO61" s="561"/>
      <c r="AP61" s="561"/>
      <c r="AQ61" s="561"/>
      <c r="AR61" s="561"/>
      <c r="AS61" s="561"/>
      <c r="AT61" s="561"/>
      <c r="AU61" s="561"/>
      <c r="AV61" s="561"/>
      <c r="AW61" s="561"/>
      <c r="AX61" s="561"/>
      <c r="AY61" s="561"/>
      <c r="AZ61" s="561"/>
      <c r="BA61" s="561"/>
      <c r="BB61" s="561"/>
      <c r="BC61" s="561"/>
      <c r="BD61" s="561"/>
      <c r="BE61" s="561"/>
      <c r="BF61" s="561"/>
      <c r="BG61" s="561"/>
      <c r="BH61" s="561"/>
      <c r="BI61" s="561"/>
      <c r="BJ61" s="561"/>
      <c r="BK61" s="561"/>
      <c r="BL61" s="561"/>
      <c r="BM61" s="561"/>
      <c r="BN61" s="561"/>
      <c r="BO61" s="561"/>
      <c r="BP61" s="561"/>
      <c r="BQ61" s="561"/>
      <c r="BR61" s="561"/>
      <c r="BS61" s="561"/>
      <c r="BT61" s="561"/>
      <c r="BU61" s="561"/>
      <c r="BV61" s="561"/>
      <c r="BW61" s="561"/>
      <c r="BX61" s="561"/>
      <c r="BY61" s="561"/>
      <c r="BZ61" s="561"/>
      <c r="CA61" s="561"/>
      <c r="CB61" s="561"/>
      <c r="CC61" s="561"/>
      <c r="CD61" s="561"/>
      <c r="CE61" s="561"/>
      <c r="CF61" s="561"/>
      <c r="CG61" s="561"/>
      <c r="CH61" s="561"/>
      <c r="CI61" s="561"/>
      <c r="CJ61" s="561"/>
      <c r="CK61" s="561"/>
      <c r="CL61" s="561"/>
      <c r="CM61" s="561"/>
      <c r="CN61" s="561"/>
      <c r="CO61" s="561"/>
      <c r="CP61" s="561"/>
    </row>
    <row r="62" spans="2:94" ht="13.5" customHeight="1" x14ac:dyDescent="0.2">
      <c r="B62" s="734"/>
      <c r="C62" s="575"/>
      <c r="D62" s="576"/>
      <c r="E62" s="575"/>
      <c r="F62" s="577"/>
      <c r="G62" s="734"/>
      <c r="H62" s="575"/>
      <c r="I62" s="576"/>
      <c r="J62" s="575"/>
      <c r="K62" s="577"/>
      <c r="L62" s="734"/>
      <c r="M62" s="575"/>
      <c r="N62" s="576"/>
      <c r="O62" s="575"/>
      <c r="P62" s="577"/>
      <c r="Q62" s="561"/>
      <c r="R62" s="561"/>
      <c r="S62" s="561"/>
      <c r="T62" s="561"/>
      <c r="U62" s="561"/>
      <c r="V62" s="561"/>
      <c r="W62" s="561"/>
      <c r="X62" s="561"/>
      <c r="Y62" s="561"/>
      <c r="Z62" s="561"/>
      <c r="AA62" s="561"/>
      <c r="AB62" s="561"/>
      <c r="AC62" s="561"/>
      <c r="AD62" s="561"/>
      <c r="AE62" s="561"/>
      <c r="AF62" s="561"/>
      <c r="AG62" s="561"/>
      <c r="AH62" s="561"/>
      <c r="AI62" s="561"/>
      <c r="AJ62" s="561"/>
      <c r="AK62" s="561"/>
      <c r="AL62" s="561"/>
      <c r="AM62" s="561"/>
      <c r="AN62" s="561"/>
      <c r="AO62" s="561"/>
      <c r="AP62" s="561"/>
      <c r="AQ62" s="561"/>
      <c r="AR62" s="561"/>
      <c r="AS62" s="561"/>
      <c r="AT62" s="561"/>
      <c r="AU62" s="561"/>
      <c r="AV62" s="561"/>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561"/>
      <c r="BZ62" s="561"/>
      <c r="CA62" s="561"/>
      <c r="CB62" s="561"/>
      <c r="CC62" s="561"/>
      <c r="CD62" s="561"/>
      <c r="CE62" s="561"/>
      <c r="CF62" s="561"/>
      <c r="CG62" s="561"/>
      <c r="CH62" s="561"/>
      <c r="CI62" s="561"/>
      <c r="CJ62" s="561"/>
      <c r="CK62" s="561"/>
      <c r="CL62" s="561"/>
      <c r="CM62" s="561"/>
      <c r="CN62" s="561"/>
      <c r="CO62" s="561"/>
      <c r="CP62" s="561"/>
    </row>
    <row r="63" spans="2:94" ht="13.5" customHeight="1" x14ac:dyDescent="0.2">
      <c r="B63" s="734"/>
      <c r="C63" s="575"/>
      <c r="D63" s="576"/>
      <c r="E63" s="575"/>
      <c r="F63" s="577"/>
      <c r="G63" s="734"/>
      <c r="H63" s="575"/>
      <c r="I63" s="576"/>
      <c r="J63" s="575"/>
      <c r="K63" s="577"/>
      <c r="L63" s="734"/>
      <c r="M63" s="575"/>
      <c r="N63" s="576"/>
      <c r="O63" s="575"/>
      <c r="P63" s="577"/>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1"/>
      <c r="AY63" s="561"/>
      <c r="AZ63" s="561"/>
      <c r="BA63" s="561"/>
      <c r="BB63" s="561"/>
      <c r="BC63" s="561"/>
      <c r="BD63" s="561"/>
      <c r="BE63" s="561"/>
      <c r="BF63" s="561"/>
      <c r="BG63" s="561"/>
      <c r="BH63" s="561"/>
      <c r="BI63" s="561"/>
      <c r="BJ63" s="561"/>
      <c r="BK63" s="561"/>
      <c r="BL63" s="561"/>
      <c r="BM63" s="561"/>
      <c r="BN63" s="561"/>
      <c r="BO63" s="561"/>
      <c r="BP63" s="561"/>
      <c r="BQ63" s="561"/>
      <c r="BR63" s="561"/>
      <c r="BS63" s="561"/>
      <c r="BT63" s="561"/>
      <c r="BU63" s="561"/>
      <c r="BV63" s="561"/>
      <c r="BW63" s="561"/>
      <c r="BX63" s="561"/>
      <c r="BY63" s="561"/>
      <c r="BZ63" s="561"/>
      <c r="CA63" s="561"/>
      <c r="CB63" s="561"/>
      <c r="CC63" s="561"/>
      <c r="CD63" s="561"/>
      <c r="CE63" s="561"/>
      <c r="CF63" s="561"/>
      <c r="CG63" s="561"/>
      <c r="CH63" s="561"/>
      <c r="CI63" s="561"/>
      <c r="CJ63" s="561"/>
      <c r="CK63" s="561"/>
      <c r="CL63" s="561"/>
      <c r="CM63" s="561"/>
      <c r="CN63" s="561"/>
      <c r="CO63" s="561"/>
      <c r="CP63" s="561"/>
    </row>
    <row r="64" spans="2:94" ht="13.5" customHeight="1" x14ac:dyDescent="0.2">
      <c r="B64" s="734"/>
      <c r="C64" s="575"/>
      <c r="D64" s="576"/>
      <c r="E64" s="575"/>
      <c r="F64" s="577"/>
      <c r="G64" s="734"/>
      <c r="H64" s="575"/>
      <c r="I64" s="576"/>
      <c r="J64" s="575"/>
      <c r="K64" s="577"/>
      <c r="L64" s="734"/>
      <c r="M64" s="575"/>
      <c r="N64" s="576"/>
      <c r="O64" s="575"/>
      <c r="P64" s="577"/>
      <c r="Q64" s="561"/>
      <c r="R64" s="561"/>
      <c r="S64" s="561"/>
      <c r="T64" s="561"/>
      <c r="U64" s="561"/>
      <c r="V64" s="561"/>
      <c r="W64" s="561"/>
      <c r="X64" s="561"/>
      <c r="Y64" s="561"/>
      <c r="Z64" s="561"/>
      <c r="AA64" s="561"/>
      <c r="AB64" s="561"/>
      <c r="AC64" s="561"/>
      <c r="AD64" s="561"/>
      <c r="AE64" s="561"/>
      <c r="AF64" s="561"/>
      <c r="AG64" s="561"/>
      <c r="AH64" s="561"/>
      <c r="AI64" s="561"/>
      <c r="AJ64" s="561"/>
      <c r="AK64" s="561"/>
      <c r="AL64" s="561"/>
      <c r="AM64" s="561"/>
      <c r="AN64" s="561"/>
      <c r="AO64" s="561"/>
      <c r="AP64" s="561"/>
      <c r="AQ64" s="561"/>
      <c r="AR64" s="561"/>
      <c r="AS64" s="561"/>
      <c r="AT64" s="561"/>
      <c r="AU64" s="561"/>
      <c r="AV64" s="561"/>
      <c r="AW64" s="561"/>
      <c r="AX64" s="561"/>
      <c r="AY64" s="561"/>
      <c r="AZ64" s="561"/>
      <c r="BA64" s="561"/>
      <c r="BB64" s="561"/>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561"/>
      <c r="BZ64" s="561"/>
      <c r="CA64" s="561"/>
      <c r="CB64" s="561"/>
      <c r="CC64" s="561"/>
      <c r="CD64" s="561"/>
      <c r="CE64" s="561"/>
      <c r="CF64" s="561"/>
      <c r="CG64" s="561"/>
      <c r="CH64" s="561"/>
      <c r="CI64" s="561"/>
      <c r="CJ64" s="561"/>
      <c r="CK64" s="561"/>
      <c r="CL64" s="561"/>
      <c r="CM64" s="561"/>
      <c r="CN64" s="561"/>
      <c r="CO64" s="561"/>
      <c r="CP64" s="561"/>
    </row>
    <row r="65" spans="2:94" ht="13.5" customHeight="1" x14ac:dyDescent="0.2">
      <c r="B65" s="734"/>
      <c r="C65" s="575"/>
      <c r="D65" s="576"/>
      <c r="E65" s="575"/>
      <c r="F65" s="577"/>
      <c r="G65" s="734"/>
      <c r="H65" s="575"/>
      <c r="I65" s="576"/>
      <c r="J65" s="575"/>
      <c r="K65" s="577"/>
      <c r="L65" s="734"/>
      <c r="M65" s="575"/>
      <c r="N65" s="576"/>
      <c r="O65" s="575"/>
      <c r="P65" s="577"/>
      <c r="Q65" s="561"/>
      <c r="R65" s="561"/>
      <c r="S65" s="561"/>
      <c r="T65" s="561"/>
      <c r="U65" s="561"/>
      <c r="V65" s="561"/>
      <c r="W65" s="561"/>
      <c r="X65" s="561"/>
      <c r="Y65" s="561"/>
      <c r="Z65" s="561"/>
      <c r="AA65" s="561"/>
      <c r="AB65" s="561"/>
      <c r="AC65" s="561"/>
      <c r="AD65" s="561"/>
      <c r="AE65" s="561"/>
      <c r="AF65" s="561"/>
      <c r="AG65" s="561"/>
      <c r="AH65" s="561"/>
      <c r="AI65" s="561"/>
      <c r="AJ65" s="561"/>
      <c r="AK65" s="561"/>
      <c r="AL65" s="561"/>
      <c r="AM65" s="561"/>
      <c r="AN65" s="561"/>
      <c r="AO65" s="561"/>
      <c r="AP65" s="561"/>
      <c r="AQ65" s="561"/>
      <c r="AR65" s="561"/>
      <c r="AS65" s="561"/>
      <c r="AT65" s="561"/>
      <c r="AU65" s="561"/>
      <c r="AV65" s="561"/>
      <c r="AW65" s="561"/>
      <c r="AX65" s="561"/>
      <c r="AY65" s="561"/>
      <c r="AZ65" s="561"/>
      <c r="BA65" s="561"/>
      <c r="BB65" s="561"/>
      <c r="BC65" s="561"/>
      <c r="BD65" s="561"/>
      <c r="BE65" s="561"/>
      <c r="BF65" s="561"/>
      <c r="BG65" s="561"/>
      <c r="BH65" s="561"/>
      <c r="BI65" s="561"/>
      <c r="BJ65" s="561"/>
      <c r="BK65" s="561"/>
      <c r="BL65" s="561"/>
      <c r="BM65" s="561"/>
      <c r="BN65" s="561"/>
      <c r="BO65" s="561"/>
      <c r="BP65" s="561"/>
      <c r="BQ65" s="561"/>
      <c r="BR65" s="561"/>
      <c r="BS65" s="561"/>
      <c r="BT65" s="561"/>
      <c r="BU65" s="561"/>
      <c r="BV65" s="561"/>
      <c r="BW65" s="561"/>
      <c r="BX65" s="561"/>
      <c r="BY65" s="561"/>
      <c r="BZ65" s="561"/>
      <c r="CA65" s="561"/>
      <c r="CB65" s="561"/>
      <c r="CC65" s="561"/>
      <c r="CD65" s="561"/>
      <c r="CE65" s="561"/>
      <c r="CF65" s="561"/>
      <c r="CG65" s="561"/>
      <c r="CH65" s="561"/>
      <c r="CI65" s="561"/>
      <c r="CJ65" s="561"/>
      <c r="CK65" s="561"/>
      <c r="CL65" s="561"/>
      <c r="CM65" s="561"/>
      <c r="CN65" s="561"/>
      <c r="CO65" s="561"/>
      <c r="CP65" s="561"/>
    </row>
    <row r="66" spans="2:94" ht="13.5" customHeight="1" x14ac:dyDescent="0.2">
      <c r="B66" s="734"/>
      <c r="C66" s="575"/>
      <c r="D66" s="576"/>
      <c r="E66" s="575"/>
      <c r="F66" s="577"/>
      <c r="G66" s="734"/>
      <c r="H66" s="575"/>
      <c r="I66" s="576"/>
      <c r="J66" s="575"/>
      <c r="K66" s="577"/>
      <c r="L66" s="734"/>
      <c r="M66" s="575"/>
      <c r="N66" s="576"/>
      <c r="O66" s="575"/>
      <c r="P66" s="577"/>
      <c r="Q66" s="561"/>
      <c r="R66" s="561"/>
      <c r="S66" s="561"/>
      <c r="T66" s="561"/>
      <c r="U66" s="561"/>
      <c r="V66" s="561"/>
      <c r="W66" s="561"/>
      <c r="X66" s="561"/>
      <c r="Y66" s="561"/>
      <c r="Z66" s="561"/>
      <c r="AA66" s="561"/>
      <c r="AB66" s="561"/>
      <c r="AC66" s="561"/>
      <c r="AD66" s="561"/>
      <c r="AE66" s="561"/>
      <c r="AF66" s="561"/>
      <c r="AG66" s="561"/>
      <c r="AH66" s="561"/>
      <c r="AI66" s="561"/>
      <c r="AJ66" s="561"/>
      <c r="AK66" s="561"/>
      <c r="AL66" s="561"/>
      <c r="AM66" s="561"/>
      <c r="AN66" s="561"/>
      <c r="AO66" s="561"/>
      <c r="AP66" s="561"/>
      <c r="AQ66" s="561"/>
      <c r="AR66" s="561"/>
      <c r="AS66" s="561"/>
      <c r="AT66" s="561"/>
      <c r="AU66" s="561"/>
      <c r="AV66" s="561"/>
      <c r="AW66" s="561"/>
      <c r="AX66" s="561"/>
      <c r="AY66" s="561"/>
      <c r="AZ66" s="561"/>
      <c r="BA66" s="561"/>
      <c r="BB66" s="561"/>
      <c r="BC66" s="561"/>
      <c r="BD66" s="561"/>
      <c r="BE66" s="561"/>
      <c r="BF66" s="561"/>
      <c r="BG66" s="561"/>
      <c r="BH66" s="561"/>
      <c r="BI66" s="561"/>
      <c r="BJ66" s="561"/>
      <c r="BK66" s="561"/>
      <c r="BL66" s="561"/>
      <c r="BM66" s="561"/>
      <c r="BN66" s="561"/>
      <c r="BO66" s="561"/>
      <c r="BP66" s="561"/>
      <c r="BQ66" s="561"/>
      <c r="BR66" s="561"/>
      <c r="BS66" s="561"/>
      <c r="BT66" s="561"/>
      <c r="BU66" s="561"/>
      <c r="BV66" s="561"/>
      <c r="BW66" s="561"/>
      <c r="BX66" s="561"/>
      <c r="BY66" s="561"/>
      <c r="BZ66" s="561"/>
      <c r="CA66" s="561"/>
      <c r="CB66" s="561"/>
      <c r="CC66" s="561"/>
      <c r="CD66" s="561"/>
      <c r="CE66" s="561"/>
      <c r="CF66" s="561"/>
      <c r="CG66" s="561"/>
      <c r="CH66" s="561"/>
      <c r="CI66" s="561"/>
      <c r="CJ66" s="561"/>
      <c r="CK66" s="561"/>
      <c r="CL66" s="561"/>
      <c r="CM66" s="561"/>
      <c r="CN66" s="561"/>
      <c r="CO66" s="561"/>
      <c r="CP66" s="561"/>
    </row>
    <row r="67" spans="2:94" ht="13.5" customHeight="1" x14ac:dyDescent="0.2">
      <c r="B67" s="734"/>
      <c r="C67" s="575"/>
      <c r="D67" s="576"/>
      <c r="E67" s="575"/>
      <c r="F67" s="577"/>
      <c r="G67" s="734"/>
      <c r="H67" s="575"/>
      <c r="I67" s="576"/>
      <c r="J67" s="575"/>
      <c r="K67" s="577"/>
      <c r="L67" s="734"/>
      <c r="M67" s="575"/>
      <c r="N67" s="576"/>
      <c r="O67" s="575"/>
      <c r="P67" s="577"/>
      <c r="Q67" s="561"/>
      <c r="R67" s="561"/>
      <c r="S67" s="561"/>
      <c r="T67" s="561"/>
      <c r="U67" s="561"/>
      <c r="V67" s="561"/>
      <c r="W67" s="561"/>
      <c r="X67" s="561"/>
      <c r="Y67" s="561"/>
      <c r="Z67" s="561"/>
      <c r="AA67" s="561"/>
      <c r="AB67" s="561"/>
      <c r="AC67" s="561"/>
      <c r="AD67" s="561"/>
      <c r="AE67" s="561"/>
      <c r="AF67" s="561"/>
      <c r="AG67" s="561"/>
      <c r="AH67" s="561"/>
      <c r="AI67" s="561"/>
      <c r="AJ67" s="561"/>
      <c r="AK67" s="561"/>
      <c r="AL67" s="561"/>
      <c r="AM67" s="561"/>
      <c r="AN67" s="561"/>
      <c r="AO67" s="561"/>
      <c r="AP67" s="561"/>
      <c r="AQ67" s="561"/>
      <c r="AR67" s="561"/>
      <c r="AS67" s="561"/>
      <c r="AT67" s="561"/>
      <c r="AU67" s="561"/>
      <c r="AV67" s="561"/>
      <c r="AW67" s="561"/>
      <c r="AX67" s="561"/>
      <c r="AY67" s="561"/>
      <c r="AZ67" s="561"/>
      <c r="BA67" s="561"/>
      <c r="BB67" s="561"/>
      <c r="BC67" s="561"/>
      <c r="BD67" s="561"/>
      <c r="BE67" s="561"/>
      <c r="BF67" s="561"/>
      <c r="BG67" s="561"/>
      <c r="BH67" s="561"/>
      <c r="BI67" s="561"/>
      <c r="BJ67" s="561"/>
      <c r="BK67" s="561"/>
      <c r="BL67" s="561"/>
      <c r="BM67" s="561"/>
      <c r="BN67" s="561"/>
      <c r="BO67" s="561"/>
      <c r="BP67" s="561"/>
      <c r="BQ67" s="561"/>
      <c r="BR67" s="561"/>
      <c r="BS67" s="561"/>
      <c r="BT67" s="561"/>
      <c r="BU67" s="561"/>
      <c r="BV67" s="561"/>
      <c r="BW67" s="561"/>
      <c r="BX67" s="561"/>
      <c r="BY67" s="561"/>
      <c r="BZ67" s="561"/>
      <c r="CA67" s="561"/>
      <c r="CB67" s="561"/>
      <c r="CC67" s="561"/>
      <c r="CD67" s="561"/>
      <c r="CE67" s="561"/>
      <c r="CF67" s="561"/>
      <c r="CG67" s="561"/>
      <c r="CH67" s="561"/>
      <c r="CI67" s="561"/>
      <c r="CJ67" s="561"/>
      <c r="CK67" s="561"/>
      <c r="CL67" s="561"/>
      <c r="CM67" s="561"/>
      <c r="CN67" s="561"/>
      <c r="CO67" s="561"/>
      <c r="CP67" s="561"/>
    </row>
    <row r="68" spans="2:94" ht="13.5" customHeight="1" x14ac:dyDescent="0.2">
      <c r="B68" s="734"/>
      <c r="C68" s="575"/>
      <c r="D68" s="576"/>
      <c r="E68" s="575"/>
      <c r="F68" s="577"/>
      <c r="G68" s="734"/>
      <c r="H68" s="575"/>
      <c r="I68" s="576"/>
      <c r="J68" s="575"/>
      <c r="K68" s="577"/>
      <c r="L68" s="734"/>
      <c r="M68" s="575"/>
      <c r="N68" s="576"/>
      <c r="O68" s="575"/>
      <c r="P68" s="577"/>
      <c r="Q68" s="561"/>
      <c r="R68" s="561"/>
      <c r="S68" s="561"/>
      <c r="T68" s="561"/>
      <c r="U68" s="561"/>
      <c r="V68" s="561"/>
      <c r="W68" s="561"/>
      <c r="X68" s="561"/>
      <c r="Y68" s="561"/>
      <c r="Z68" s="561"/>
      <c r="AA68" s="561"/>
      <c r="AB68" s="561"/>
      <c r="AC68" s="561"/>
      <c r="AD68" s="561"/>
      <c r="AE68" s="561"/>
      <c r="AF68" s="561"/>
      <c r="AG68" s="561"/>
      <c r="AH68" s="561"/>
      <c r="AI68" s="561"/>
      <c r="AJ68" s="561"/>
      <c r="AK68" s="561"/>
      <c r="AL68" s="561"/>
      <c r="AM68" s="561"/>
      <c r="AN68" s="561"/>
      <c r="AO68" s="561"/>
      <c r="AP68" s="561"/>
      <c r="AQ68" s="561"/>
      <c r="AR68" s="561"/>
      <c r="AS68" s="561"/>
      <c r="AT68" s="561"/>
      <c r="AU68" s="561"/>
      <c r="AV68" s="561"/>
      <c r="AW68" s="561"/>
      <c r="AX68" s="561"/>
      <c r="AY68" s="561"/>
      <c r="AZ68" s="561"/>
      <c r="BA68" s="561"/>
      <c r="BB68" s="561"/>
      <c r="BC68" s="561"/>
      <c r="BD68" s="561"/>
      <c r="BE68" s="561"/>
      <c r="BF68" s="561"/>
      <c r="BG68" s="561"/>
      <c r="BH68" s="561"/>
      <c r="BI68" s="561"/>
      <c r="BJ68" s="561"/>
      <c r="BK68" s="561"/>
      <c r="BL68" s="561"/>
      <c r="BM68" s="561"/>
      <c r="BN68" s="561"/>
      <c r="BO68" s="561"/>
      <c r="BP68" s="561"/>
      <c r="BQ68" s="561"/>
      <c r="BR68" s="561"/>
      <c r="BS68" s="561"/>
      <c r="BT68" s="561"/>
      <c r="BU68" s="561"/>
      <c r="BV68" s="561"/>
      <c r="BW68" s="561"/>
      <c r="BX68" s="561"/>
      <c r="BY68" s="561"/>
      <c r="BZ68" s="561"/>
      <c r="CA68" s="561"/>
      <c r="CB68" s="561"/>
      <c r="CC68" s="561"/>
      <c r="CD68" s="561"/>
      <c r="CE68" s="561"/>
      <c r="CF68" s="561"/>
      <c r="CG68" s="561"/>
      <c r="CH68" s="561"/>
      <c r="CI68" s="561"/>
      <c r="CJ68" s="561"/>
      <c r="CK68" s="561"/>
      <c r="CL68" s="561"/>
      <c r="CM68" s="561"/>
      <c r="CN68" s="561"/>
      <c r="CO68" s="561"/>
      <c r="CP68" s="561"/>
    </row>
    <row r="69" spans="2:94" ht="13.5" customHeight="1" x14ac:dyDescent="0.2">
      <c r="B69" s="734"/>
      <c r="C69" s="575"/>
      <c r="D69" s="576"/>
      <c r="E69" s="575"/>
      <c r="F69" s="577"/>
      <c r="G69" s="734"/>
      <c r="H69" s="575"/>
      <c r="I69" s="576"/>
      <c r="J69" s="575"/>
      <c r="K69" s="577"/>
      <c r="L69" s="734"/>
      <c r="M69" s="575"/>
      <c r="N69" s="576"/>
      <c r="O69" s="575"/>
      <c r="P69" s="577"/>
      <c r="Q69" s="561"/>
      <c r="R69" s="561"/>
      <c r="S69" s="561"/>
      <c r="T69" s="561"/>
      <c r="U69" s="561"/>
      <c r="V69" s="561"/>
      <c r="W69" s="561"/>
      <c r="X69" s="561"/>
      <c r="Y69" s="561"/>
      <c r="Z69" s="561"/>
      <c r="AA69" s="561"/>
      <c r="AB69" s="561"/>
      <c r="AC69" s="561"/>
      <c r="AD69" s="561"/>
      <c r="AE69" s="561"/>
      <c r="AF69" s="561"/>
      <c r="AG69" s="561"/>
      <c r="AH69" s="561"/>
      <c r="AI69" s="561"/>
      <c r="AJ69" s="561"/>
      <c r="AK69" s="561"/>
      <c r="AL69" s="561"/>
      <c r="AM69" s="561"/>
      <c r="AN69" s="561"/>
      <c r="AO69" s="561"/>
      <c r="AP69" s="561"/>
      <c r="AQ69" s="561"/>
      <c r="AR69" s="561"/>
      <c r="AS69" s="561"/>
      <c r="AT69" s="561"/>
      <c r="AU69" s="561"/>
      <c r="AV69" s="561"/>
      <c r="AW69" s="561"/>
      <c r="AX69" s="561"/>
      <c r="AY69" s="561"/>
      <c r="AZ69" s="561"/>
      <c r="BA69" s="561"/>
      <c r="BB69" s="561"/>
      <c r="BC69" s="561"/>
      <c r="BD69" s="561"/>
      <c r="BE69" s="561"/>
      <c r="BF69" s="561"/>
      <c r="BG69" s="561"/>
      <c r="BH69" s="561"/>
      <c r="BI69" s="561"/>
      <c r="BJ69" s="561"/>
      <c r="BK69" s="561"/>
      <c r="BL69" s="561"/>
      <c r="BM69" s="561"/>
      <c r="BN69" s="561"/>
      <c r="BO69" s="561"/>
      <c r="BP69" s="561"/>
      <c r="BQ69" s="561"/>
      <c r="BR69" s="561"/>
      <c r="BS69" s="561"/>
      <c r="BT69" s="561"/>
      <c r="BU69" s="561"/>
      <c r="BV69" s="561"/>
      <c r="BW69" s="561"/>
      <c r="BX69" s="561"/>
      <c r="BY69" s="561"/>
      <c r="BZ69" s="561"/>
      <c r="CA69" s="561"/>
      <c r="CB69" s="561"/>
      <c r="CC69" s="561"/>
      <c r="CD69" s="561"/>
      <c r="CE69" s="561"/>
      <c r="CF69" s="561"/>
      <c r="CG69" s="561"/>
      <c r="CH69" s="561"/>
      <c r="CI69" s="561"/>
      <c r="CJ69" s="561"/>
      <c r="CK69" s="561"/>
      <c r="CL69" s="561"/>
      <c r="CM69" s="561"/>
      <c r="CN69" s="561"/>
      <c r="CO69" s="561"/>
      <c r="CP69" s="561"/>
    </row>
    <row r="70" spans="2:94" ht="13.5" customHeight="1" x14ac:dyDescent="0.2">
      <c r="B70" s="734"/>
      <c r="C70" s="575"/>
      <c r="D70" s="576"/>
      <c r="E70" s="575"/>
      <c r="F70" s="577"/>
      <c r="G70" s="734"/>
      <c r="H70" s="575"/>
      <c r="I70" s="576"/>
      <c r="J70" s="575"/>
      <c r="K70" s="577"/>
      <c r="L70" s="734"/>
      <c r="M70" s="575"/>
      <c r="N70" s="576"/>
      <c r="O70" s="575"/>
      <c r="P70" s="577"/>
      <c r="Q70" s="561"/>
      <c r="R70" s="561"/>
      <c r="S70" s="561"/>
      <c r="T70" s="561"/>
      <c r="U70" s="561"/>
      <c r="V70" s="561"/>
      <c r="W70" s="561"/>
      <c r="X70" s="561"/>
      <c r="Y70" s="561"/>
      <c r="Z70" s="561"/>
      <c r="AA70" s="561"/>
      <c r="AB70" s="561"/>
      <c r="AC70" s="561"/>
      <c r="AD70" s="561"/>
      <c r="AE70" s="561"/>
      <c r="AF70" s="561"/>
      <c r="AG70" s="561"/>
      <c r="AH70" s="561"/>
      <c r="AI70" s="561"/>
      <c r="AJ70" s="561"/>
      <c r="AK70" s="561"/>
      <c r="AL70" s="561"/>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561"/>
      <c r="CF70" s="561"/>
      <c r="CG70" s="561"/>
      <c r="CH70" s="561"/>
      <c r="CI70" s="561"/>
      <c r="CJ70" s="561"/>
      <c r="CK70" s="561"/>
      <c r="CL70" s="561"/>
      <c r="CM70" s="561"/>
      <c r="CN70" s="561"/>
      <c r="CO70" s="561"/>
      <c r="CP70" s="561"/>
    </row>
    <row r="71" spans="2:94" ht="13.5" customHeight="1" x14ac:dyDescent="0.2">
      <c r="B71" s="734"/>
      <c r="C71" s="575"/>
      <c r="D71" s="576"/>
      <c r="E71" s="575"/>
      <c r="F71" s="577"/>
      <c r="G71" s="734"/>
      <c r="H71" s="575"/>
      <c r="I71" s="576"/>
      <c r="J71" s="575"/>
      <c r="K71" s="577"/>
      <c r="L71" s="734"/>
      <c r="M71" s="575"/>
      <c r="N71" s="576"/>
      <c r="O71" s="575"/>
      <c r="P71" s="577"/>
      <c r="Q71" s="561"/>
      <c r="R71" s="561"/>
      <c r="S71" s="561"/>
      <c r="T71" s="561"/>
      <c r="U71" s="561"/>
      <c r="V71" s="561"/>
      <c r="W71" s="561"/>
      <c r="X71" s="561"/>
      <c r="Y71" s="561"/>
      <c r="Z71" s="561"/>
      <c r="AA71" s="561"/>
      <c r="AB71" s="561"/>
      <c r="AC71" s="561"/>
      <c r="AD71" s="561"/>
      <c r="AE71" s="561"/>
      <c r="AF71" s="561"/>
      <c r="AG71" s="561"/>
      <c r="AH71" s="561"/>
      <c r="AI71" s="561"/>
      <c r="AJ71" s="561"/>
      <c r="AK71" s="561"/>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561"/>
      <c r="CF71" s="561"/>
      <c r="CG71" s="561"/>
      <c r="CH71" s="561"/>
      <c r="CI71" s="561"/>
      <c r="CJ71" s="561"/>
      <c r="CK71" s="561"/>
      <c r="CL71" s="561"/>
      <c r="CM71" s="561"/>
      <c r="CN71" s="561"/>
      <c r="CO71" s="561"/>
      <c r="CP71" s="561"/>
    </row>
    <row r="72" spans="2:94" ht="13.5" customHeight="1" x14ac:dyDescent="0.2">
      <c r="B72" s="734"/>
      <c r="C72" s="575"/>
      <c r="D72" s="576"/>
      <c r="E72" s="575"/>
      <c r="F72" s="577"/>
      <c r="G72" s="734"/>
      <c r="H72" s="575"/>
      <c r="I72" s="576"/>
      <c r="J72" s="575"/>
      <c r="K72" s="577"/>
      <c r="L72" s="734"/>
      <c r="M72" s="575"/>
      <c r="N72" s="576"/>
      <c r="O72" s="575"/>
      <c r="P72" s="577"/>
      <c r="Q72" s="561"/>
      <c r="R72" s="561"/>
      <c r="S72" s="561"/>
      <c r="T72" s="561"/>
      <c r="U72" s="561"/>
      <c r="V72" s="561"/>
      <c r="W72" s="561"/>
      <c r="X72" s="561"/>
      <c r="Y72" s="561"/>
      <c r="Z72" s="561"/>
      <c r="AA72" s="561"/>
      <c r="AB72" s="561"/>
      <c r="AC72" s="561"/>
      <c r="AD72" s="561"/>
      <c r="AE72" s="561"/>
      <c r="AF72" s="561"/>
      <c r="AG72" s="561"/>
      <c r="AH72" s="561"/>
      <c r="AI72" s="561"/>
      <c r="AJ72" s="561"/>
      <c r="AK72" s="561"/>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561"/>
      <c r="CF72" s="561"/>
      <c r="CG72" s="561"/>
      <c r="CH72" s="561"/>
      <c r="CI72" s="561"/>
      <c r="CJ72" s="561"/>
      <c r="CK72" s="561"/>
      <c r="CL72" s="561"/>
      <c r="CM72" s="561"/>
      <c r="CN72" s="561"/>
      <c r="CO72" s="561"/>
      <c r="CP72" s="561"/>
    </row>
    <row r="73" spans="2:94" ht="13.5" customHeight="1" x14ac:dyDescent="0.2">
      <c r="B73" s="734"/>
      <c r="C73" s="575"/>
      <c r="D73" s="576"/>
      <c r="E73" s="575"/>
      <c r="F73" s="577"/>
      <c r="G73" s="734"/>
      <c r="H73" s="575"/>
      <c r="I73" s="576"/>
      <c r="J73" s="575"/>
      <c r="K73" s="577"/>
      <c r="L73" s="734"/>
      <c r="M73" s="575"/>
      <c r="N73" s="576"/>
      <c r="O73" s="575"/>
      <c r="P73" s="577"/>
      <c r="Q73" s="561"/>
      <c r="R73" s="561"/>
      <c r="S73" s="561"/>
      <c r="T73" s="561"/>
      <c r="U73" s="561"/>
      <c r="V73" s="561"/>
      <c r="W73" s="561"/>
      <c r="X73" s="561"/>
      <c r="Y73" s="561"/>
      <c r="Z73" s="561"/>
      <c r="AA73" s="561"/>
      <c r="AB73" s="561"/>
      <c r="AC73" s="561"/>
      <c r="AD73" s="561"/>
      <c r="AE73" s="561"/>
      <c r="AF73" s="561"/>
      <c r="AG73" s="561"/>
      <c r="AH73" s="561"/>
      <c r="AI73" s="561"/>
      <c r="AJ73" s="561"/>
      <c r="AK73" s="561"/>
      <c r="AL73" s="561"/>
      <c r="AM73" s="561"/>
      <c r="AN73" s="561"/>
      <c r="AO73" s="561"/>
      <c r="AP73" s="561"/>
      <c r="AQ73" s="561"/>
      <c r="AR73" s="561"/>
      <c r="AS73" s="561"/>
      <c r="AT73" s="561"/>
      <c r="AU73" s="561"/>
      <c r="AV73" s="561"/>
      <c r="AW73" s="561"/>
      <c r="AX73" s="561"/>
      <c r="AY73" s="561"/>
      <c r="AZ73" s="561"/>
      <c r="BA73" s="561"/>
      <c r="BB73" s="561"/>
      <c r="BC73" s="561"/>
      <c r="BD73" s="561"/>
      <c r="BE73" s="561"/>
      <c r="BF73" s="561"/>
      <c r="BG73" s="561"/>
      <c r="BH73" s="561"/>
      <c r="BI73" s="561"/>
      <c r="BJ73" s="561"/>
      <c r="BK73" s="561"/>
      <c r="BL73" s="561"/>
      <c r="BM73" s="561"/>
      <c r="BN73" s="561"/>
      <c r="BO73" s="561"/>
      <c r="BP73" s="561"/>
      <c r="BQ73" s="561"/>
      <c r="BR73" s="561"/>
      <c r="BS73" s="561"/>
      <c r="BT73" s="561"/>
      <c r="BU73" s="561"/>
      <c r="BV73" s="561"/>
      <c r="BW73" s="561"/>
      <c r="BX73" s="561"/>
      <c r="BY73" s="561"/>
      <c r="BZ73" s="561"/>
      <c r="CA73" s="561"/>
      <c r="CB73" s="561"/>
      <c r="CC73" s="561"/>
      <c r="CD73" s="561"/>
      <c r="CE73" s="561"/>
      <c r="CF73" s="561"/>
      <c r="CG73" s="561"/>
      <c r="CH73" s="561"/>
      <c r="CI73" s="561"/>
      <c r="CJ73" s="561"/>
      <c r="CK73" s="561"/>
      <c r="CL73" s="561"/>
      <c r="CM73" s="561"/>
      <c r="CN73" s="561"/>
      <c r="CO73" s="561"/>
      <c r="CP73" s="561"/>
    </row>
    <row r="74" spans="2:94" ht="13.5" customHeight="1" x14ac:dyDescent="0.2">
      <c r="B74" s="734"/>
      <c r="C74" s="575"/>
      <c r="D74" s="576"/>
      <c r="E74" s="575"/>
      <c r="F74" s="577"/>
      <c r="G74" s="734"/>
      <c r="H74" s="575"/>
      <c r="I74" s="576"/>
      <c r="J74" s="575"/>
      <c r="K74" s="577"/>
      <c r="L74" s="734"/>
      <c r="M74" s="575"/>
      <c r="N74" s="576"/>
      <c r="O74" s="575"/>
      <c r="P74" s="577"/>
      <c r="Q74" s="561"/>
      <c r="R74" s="561"/>
      <c r="S74" s="561"/>
      <c r="T74" s="561"/>
      <c r="U74" s="561"/>
      <c r="V74" s="561"/>
      <c r="W74" s="561"/>
      <c r="X74" s="561"/>
      <c r="Y74" s="561"/>
      <c r="Z74" s="561"/>
      <c r="AA74" s="561"/>
      <c r="AB74" s="561"/>
      <c r="AC74" s="561"/>
      <c r="AD74" s="561"/>
      <c r="AE74" s="561"/>
      <c r="AF74" s="561"/>
      <c r="AG74" s="561"/>
      <c r="AH74" s="561"/>
      <c r="AI74" s="561"/>
      <c r="AJ74" s="561"/>
      <c r="AK74" s="561"/>
      <c r="AL74" s="561"/>
      <c r="AM74" s="561"/>
      <c r="AN74" s="561"/>
      <c r="AO74" s="561"/>
      <c r="AP74" s="561"/>
      <c r="AQ74" s="561"/>
      <c r="AR74" s="561"/>
      <c r="AS74" s="561"/>
      <c r="AT74" s="561"/>
      <c r="AU74" s="561"/>
      <c r="AV74" s="561"/>
      <c r="AW74" s="561"/>
      <c r="AX74" s="561"/>
      <c r="AY74" s="561"/>
      <c r="AZ74" s="561"/>
      <c r="BA74" s="561"/>
      <c r="BB74" s="561"/>
      <c r="BC74" s="561"/>
      <c r="BD74" s="561"/>
      <c r="BE74" s="561"/>
      <c r="BF74" s="561"/>
      <c r="BG74" s="561"/>
      <c r="BH74" s="561"/>
      <c r="BI74" s="561"/>
      <c r="BJ74" s="561"/>
      <c r="BK74" s="561"/>
      <c r="BL74" s="561"/>
      <c r="BM74" s="561"/>
      <c r="BN74" s="561"/>
      <c r="BO74" s="561"/>
      <c r="BP74" s="561"/>
      <c r="BQ74" s="561"/>
      <c r="BR74" s="561"/>
      <c r="BS74" s="561"/>
      <c r="BT74" s="561"/>
      <c r="BU74" s="561"/>
      <c r="BV74" s="561"/>
      <c r="BW74" s="561"/>
      <c r="BX74" s="561"/>
      <c r="BY74" s="561"/>
      <c r="BZ74" s="561"/>
      <c r="CA74" s="561"/>
      <c r="CB74" s="561"/>
      <c r="CC74" s="561"/>
      <c r="CD74" s="561"/>
      <c r="CE74" s="561"/>
      <c r="CF74" s="561"/>
      <c r="CG74" s="561"/>
      <c r="CH74" s="561"/>
      <c r="CI74" s="561"/>
      <c r="CJ74" s="561"/>
      <c r="CK74" s="561"/>
      <c r="CL74" s="561"/>
      <c r="CM74" s="561"/>
      <c r="CN74" s="561"/>
      <c r="CO74" s="561"/>
      <c r="CP74" s="561"/>
    </row>
    <row r="75" spans="2:94" ht="13.5" customHeight="1" x14ac:dyDescent="0.2">
      <c r="B75" s="734"/>
      <c r="C75" s="575"/>
      <c r="D75" s="576"/>
      <c r="E75" s="575"/>
      <c r="F75" s="577"/>
      <c r="G75" s="734"/>
      <c r="H75" s="575"/>
      <c r="I75" s="576"/>
      <c r="J75" s="575"/>
      <c r="K75" s="577"/>
      <c r="L75" s="734"/>
      <c r="M75" s="575"/>
      <c r="N75" s="576"/>
      <c r="O75" s="575"/>
      <c r="P75" s="577"/>
      <c r="Q75" s="561"/>
      <c r="R75" s="561"/>
      <c r="S75" s="561"/>
      <c r="T75" s="561"/>
      <c r="U75" s="561"/>
      <c r="V75" s="561"/>
      <c r="W75" s="561"/>
      <c r="X75" s="561"/>
      <c r="Y75" s="561"/>
      <c r="Z75" s="561"/>
      <c r="AA75" s="561"/>
      <c r="AB75" s="561"/>
      <c r="AC75" s="561"/>
      <c r="AD75" s="561"/>
      <c r="AE75" s="561"/>
      <c r="AF75" s="561"/>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561"/>
      <c r="BI75" s="561"/>
      <c r="BJ75" s="561"/>
      <c r="BK75" s="561"/>
      <c r="BL75" s="561"/>
      <c r="BM75" s="561"/>
      <c r="BN75" s="561"/>
      <c r="BO75" s="561"/>
      <c r="BP75" s="561"/>
      <c r="BQ75" s="561"/>
      <c r="BR75" s="561"/>
      <c r="BS75" s="561"/>
      <c r="BT75" s="561"/>
      <c r="BU75" s="561"/>
      <c r="BV75" s="561"/>
      <c r="BW75" s="561"/>
      <c r="BX75" s="561"/>
      <c r="BY75" s="561"/>
      <c r="BZ75" s="561"/>
      <c r="CA75" s="561"/>
      <c r="CB75" s="561"/>
      <c r="CC75" s="561"/>
      <c r="CD75" s="561"/>
      <c r="CE75" s="561"/>
      <c r="CF75" s="561"/>
      <c r="CG75" s="561"/>
      <c r="CH75" s="561"/>
      <c r="CI75" s="561"/>
      <c r="CJ75" s="561"/>
      <c r="CK75" s="561"/>
      <c r="CL75" s="561"/>
      <c r="CM75" s="561"/>
      <c r="CN75" s="561"/>
      <c r="CO75" s="561"/>
      <c r="CP75" s="561"/>
    </row>
    <row r="76" spans="2:94" ht="13.5" customHeight="1" x14ac:dyDescent="0.2">
      <c r="B76" s="734"/>
      <c r="C76" s="575"/>
      <c r="D76" s="576"/>
      <c r="E76" s="575"/>
      <c r="F76" s="577"/>
      <c r="G76" s="734"/>
      <c r="H76" s="575"/>
      <c r="I76" s="576"/>
      <c r="J76" s="575"/>
      <c r="K76" s="577"/>
      <c r="L76" s="734"/>
      <c r="M76" s="575"/>
      <c r="N76" s="576"/>
      <c r="O76" s="575"/>
      <c r="P76" s="577"/>
      <c r="Q76" s="561"/>
      <c r="R76" s="561"/>
      <c r="S76" s="561"/>
      <c r="T76" s="561"/>
      <c r="U76" s="561"/>
      <c r="V76" s="561"/>
      <c r="W76" s="561"/>
      <c r="X76" s="561"/>
      <c r="Y76" s="561"/>
      <c r="Z76" s="561"/>
      <c r="AA76" s="561"/>
      <c r="AB76" s="561"/>
      <c r="AC76" s="561"/>
      <c r="AD76" s="561"/>
      <c r="AE76" s="561"/>
      <c r="AF76" s="561"/>
      <c r="AG76" s="561"/>
      <c r="AH76" s="561"/>
      <c r="AI76" s="561"/>
      <c r="AJ76" s="561"/>
      <c r="AK76" s="561"/>
      <c r="AL76" s="561"/>
      <c r="AM76" s="561"/>
      <c r="AN76" s="561"/>
      <c r="AO76" s="561"/>
      <c r="AP76" s="561"/>
      <c r="AQ76" s="561"/>
      <c r="AR76" s="561"/>
      <c r="AS76" s="561"/>
      <c r="AT76" s="561"/>
      <c r="AU76" s="561"/>
      <c r="AV76" s="561"/>
      <c r="AW76" s="561"/>
      <c r="AX76" s="561"/>
      <c r="AY76" s="561"/>
      <c r="AZ76" s="561"/>
      <c r="BA76" s="561"/>
      <c r="BB76" s="561"/>
      <c r="BC76" s="561"/>
      <c r="BD76" s="561"/>
      <c r="BE76" s="561"/>
      <c r="BF76" s="561"/>
      <c r="BG76" s="561"/>
      <c r="BH76" s="561"/>
      <c r="BI76" s="561"/>
      <c r="BJ76" s="561"/>
      <c r="BK76" s="561"/>
      <c r="BL76" s="561"/>
      <c r="BM76" s="561"/>
      <c r="BN76" s="561"/>
      <c r="BO76" s="561"/>
      <c r="BP76" s="561"/>
      <c r="BQ76" s="561"/>
      <c r="BR76" s="561"/>
      <c r="BS76" s="561"/>
      <c r="BT76" s="561"/>
      <c r="BU76" s="561"/>
      <c r="BV76" s="561"/>
      <c r="BW76" s="561"/>
      <c r="BX76" s="561"/>
      <c r="BY76" s="561"/>
      <c r="BZ76" s="561"/>
      <c r="CA76" s="561"/>
      <c r="CB76" s="561"/>
      <c r="CC76" s="561"/>
      <c r="CD76" s="561"/>
      <c r="CE76" s="561"/>
      <c r="CF76" s="561"/>
      <c r="CG76" s="561"/>
      <c r="CH76" s="561"/>
      <c r="CI76" s="561"/>
      <c r="CJ76" s="561"/>
      <c r="CK76" s="561"/>
      <c r="CL76" s="561"/>
      <c r="CM76" s="561"/>
      <c r="CN76" s="561"/>
      <c r="CO76" s="561"/>
      <c r="CP76" s="561"/>
    </row>
    <row r="77" spans="2:94" ht="13.5" customHeight="1" x14ac:dyDescent="0.2">
      <c r="B77" s="734"/>
      <c r="C77" s="575"/>
      <c r="D77" s="576"/>
      <c r="E77" s="575"/>
      <c r="F77" s="577"/>
      <c r="G77" s="734"/>
      <c r="H77" s="575"/>
      <c r="I77" s="576"/>
      <c r="J77" s="575"/>
      <c r="K77" s="577"/>
      <c r="L77" s="734"/>
      <c r="M77" s="575"/>
      <c r="N77" s="576"/>
      <c r="O77" s="575"/>
      <c r="P77" s="577"/>
      <c r="Q77" s="561"/>
      <c r="R77" s="561"/>
      <c r="S77" s="561"/>
      <c r="T77" s="561"/>
      <c r="U77" s="561"/>
      <c r="V77" s="561"/>
      <c r="W77" s="561"/>
      <c r="X77" s="561"/>
      <c r="Y77" s="561"/>
      <c r="Z77" s="561"/>
      <c r="AA77" s="561"/>
      <c r="AB77" s="561"/>
      <c r="AC77" s="561"/>
      <c r="AD77" s="561"/>
      <c r="AE77" s="561"/>
      <c r="AF77" s="561"/>
      <c r="AG77" s="561"/>
      <c r="AH77" s="561"/>
      <c r="AI77" s="561"/>
      <c r="AJ77" s="561"/>
      <c r="AK77" s="561"/>
      <c r="AL77" s="561"/>
      <c r="AM77" s="561"/>
      <c r="AN77" s="561"/>
      <c r="AO77" s="561"/>
      <c r="AP77" s="561"/>
      <c r="AQ77" s="561"/>
      <c r="AR77" s="561"/>
      <c r="AS77" s="561"/>
      <c r="AT77" s="561"/>
      <c r="AU77" s="561"/>
      <c r="AV77" s="561"/>
      <c r="AW77" s="561"/>
      <c r="AX77" s="561"/>
      <c r="AY77" s="561"/>
      <c r="AZ77" s="561"/>
      <c r="BA77" s="561"/>
      <c r="BB77" s="561"/>
      <c r="BC77" s="561"/>
      <c r="BD77" s="561"/>
      <c r="BE77" s="561"/>
      <c r="BF77" s="561"/>
      <c r="BG77" s="561"/>
      <c r="BH77" s="561"/>
      <c r="BI77" s="561"/>
      <c r="BJ77" s="561"/>
      <c r="BK77" s="561"/>
      <c r="BL77" s="561"/>
      <c r="BM77" s="561"/>
      <c r="BN77" s="561"/>
      <c r="BO77" s="561"/>
      <c r="BP77" s="561"/>
      <c r="BQ77" s="561"/>
      <c r="BR77" s="561"/>
      <c r="BS77" s="561"/>
      <c r="BT77" s="561"/>
      <c r="BU77" s="561"/>
      <c r="BV77" s="561"/>
      <c r="BW77" s="561"/>
      <c r="BX77" s="561"/>
      <c r="BY77" s="561"/>
      <c r="BZ77" s="561"/>
      <c r="CA77" s="561"/>
      <c r="CB77" s="561"/>
      <c r="CC77" s="561"/>
      <c r="CD77" s="561"/>
      <c r="CE77" s="561"/>
      <c r="CF77" s="561"/>
      <c r="CG77" s="561"/>
      <c r="CH77" s="561"/>
      <c r="CI77" s="561"/>
      <c r="CJ77" s="561"/>
      <c r="CK77" s="561"/>
      <c r="CL77" s="561"/>
      <c r="CM77" s="561"/>
      <c r="CN77" s="561"/>
      <c r="CO77" s="561"/>
      <c r="CP77" s="561"/>
    </row>
    <row r="78" spans="2:94" ht="13.5" customHeight="1" x14ac:dyDescent="0.2">
      <c r="B78" s="734"/>
      <c r="C78" s="575"/>
      <c r="D78" s="576"/>
      <c r="E78" s="575"/>
      <c r="F78" s="577"/>
      <c r="G78" s="734"/>
      <c r="H78" s="575"/>
      <c r="I78" s="576"/>
      <c r="J78" s="575"/>
      <c r="K78" s="577"/>
      <c r="L78" s="734"/>
      <c r="M78" s="575"/>
      <c r="N78" s="576"/>
      <c r="O78" s="575"/>
      <c r="P78" s="577"/>
      <c r="Q78" s="561"/>
      <c r="R78" s="561"/>
      <c r="S78" s="561"/>
      <c r="T78" s="561"/>
      <c r="U78" s="561"/>
      <c r="V78" s="561"/>
      <c r="W78" s="561"/>
      <c r="X78" s="561"/>
      <c r="Y78" s="561"/>
      <c r="Z78" s="561"/>
      <c r="AA78" s="561"/>
      <c r="AB78" s="561"/>
      <c r="AC78" s="561"/>
      <c r="AD78" s="561"/>
      <c r="AE78" s="561"/>
      <c r="AF78" s="561"/>
      <c r="AG78" s="561"/>
      <c r="AH78" s="561"/>
      <c r="AI78" s="561"/>
      <c r="AJ78" s="561"/>
      <c r="AK78" s="561"/>
      <c r="AL78" s="561"/>
      <c r="AM78" s="561"/>
      <c r="AN78" s="561"/>
      <c r="AO78" s="561"/>
      <c r="AP78" s="561"/>
      <c r="AQ78" s="561"/>
      <c r="AR78" s="561"/>
      <c r="AS78" s="561"/>
      <c r="AT78" s="561"/>
      <c r="AU78" s="561"/>
      <c r="AV78" s="561"/>
      <c r="AW78" s="561"/>
      <c r="AX78" s="561"/>
      <c r="AY78" s="561"/>
      <c r="AZ78" s="561"/>
      <c r="BA78" s="561"/>
      <c r="BB78" s="561"/>
      <c r="BC78" s="561"/>
      <c r="BD78" s="561"/>
      <c r="BE78" s="561"/>
      <c r="BF78" s="561"/>
      <c r="BG78" s="561"/>
      <c r="BH78" s="561"/>
      <c r="BI78" s="561"/>
      <c r="BJ78" s="561"/>
      <c r="BK78" s="561"/>
      <c r="BL78" s="561"/>
      <c r="BM78" s="561"/>
      <c r="BN78" s="561"/>
      <c r="BO78" s="561"/>
      <c r="BP78" s="561"/>
      <c r="BQ78" s="561"/>
      <c r="BR78" s="561"/>
      <c r="BS78" s="561"/>
      <c r="BT78" s="561"/>
      <c r="BU78" s="561"/>
      <c r="BV78" s="561"/>
      <c r="BW78" s="561"/>
      <c r="BX78" s="561"/>
      <c r="BY78" s="561"/>
      <c r="BZ78" s="561"/>
      <c r="CA78" s="561"/>
      <c r="CB78" s="561"/>
      <c r="CC78" s="561"/>
      <c r="CD78" s="561"/>
      <c r="CE78" s="561"/>
      <c r="CF78" s="561"/>
      <c r="CG78" s="561"/>
      <c r="CH78" s="561"/>
      <c r="CI78" s="561"/>
      <c r="CJ78" s="561"/>
      <c r="CK78" s="561"/>
      <c r="CL78" s="561"/>
      <c r="CM78" s="561"/>
      <c r="CN78" s="561"/>
      <c r="CO78" s="561"/>
      <c r="CP78" s="561"/>
    </row>
    <row r="79" spans="2:94" ht="13.5" customHeight="1" x14ac:dyDescent="0.2">
      <c r="B79" s="734"/>
      <c r="C79" s="575"/>
      <c r="D79" s="576"/>
      <c r="E79" s="575"/>
      <c r="F79" s="577"/>
      <c r="G79" s="734"/>
      <c r="H79" s="575"/>
      <c r="I79" s="576"/>
      <c r="J79" s="575"/>
      <c r="K79" s="577"/>
      <c r="L79" s="734"/>
      <c r="M79" s="575"/>
      <c r="N79" s="576"/>
      <c r="O79" s="575"/>
      <c r="P79" s="577"/>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561"/>
      <c r="AP79" s="561"/>
      <c r="AQ79" s="561"/>
      <c r="AR79" s="561"/>
      <c r="AS79" s="561"/>
      <c r="AT79" s="561"/>
      <c r="AU79" s="561"/>
      <c r="AV79" s="561"/>
      <c r="AW79" s="561"/>
      <c r="AX79" s="561"/>
      <c r="AY79" s="561"/>
      <c r="AZ79" s="561"/>
      <c r="BA79" s="561"/>
      <c r="BB79" s="561"/>
      <c r="BC79" s="561"/>
      <c r="BD79" s="561"/>
      <c r="BE79" s="561"/>
      <c r="BF79" s="561"/>
      <c r="BG79" s="561"/>
      <c r="BH79" s="561"/>
      <c r="BI79" s="561"/>
      <c r="BJ79" s="561"/>
      <c r="BK79" s="561"/>
      <c r="BL79" s="561"/>
      <c r="BM79" s="561"/>
      <c r="BN79" s="561"/>
      <c r="BO79" s="561"/>
      <c r="BP79" s="561"/>
      <c r="BQ79" s="561"/>
      <c r="BR79" s="561"/>
      <c r="BS79" s="561"/>
      <c r="BT79" s="561"/>
      <c r="BU79" s="561"/>
      <c r="BV79" s="561"/>
      <c r="BW79" s="561"/>
      <c r="BX79" s="561"/>
      <c r="BY79" s="561"/>
      <c r="BZ79" s="561"/>
      <c r="CA79" s="561"/>
      <c r="CB79" s="561"/>
      <c r="CC79" s="561"/>
      <c r="CD79" s="561"/>
      <c r="CE79" s="561"/>
      <c r="CF79" s="561"/>
      <c r="CG79" s="561"/>
      <c r="CH79" s="561"/>
      <c r="CI79" s="561"/>
      <c r="CJ79" s="561"/>
      <c r="CK79" s="561"/>
      <c r="CL79" s="561"/>
      <c r="CM79" s="561"/>
      <c r="CN79" s="561"/>
      <c r="CO79" s="561"/>
      <c r="CP79" s="561"/>
    </row>
    <row r="80" spans="2:94" ht="13.5" customHeight="1" x14ac:dyDescent="0.2">
      <c r="B80" s="734"/>
      <c r="C80" s="575"/>
      <c r="D80" s="576"/>
      <c r="E80" s="575"/>
      <c r="F80" s="577"/>
      <c r="G80" s="734"/>
      <c r="H80" s="575"/>
      <c r="I80" s="576"/>
      <c r="J80" s="575"/>
      <c r="K80" s="577"/>
      <c r="L80" s="734"/>
      <c r="M80" s="575"/>
      <c r="N80" s="576"/>
      <c r="O80" s="575"/>
      <c r="P80" s="577"/>
      <c r="Q80" s="561"/>
      <c r="R80" s="561"/>
      <c r="S80" s="561"/>
      <c r="T80" s="561"/>
      <c r="U80" s="561"/>
      <c r="V80" s="561"/>
      <c r="W80" s="561"/>
      <c r="X80" s="561"/>
      <c r="Y80" s="561"/>
      <c r="Z80" s="561"/>
      <c r="AA80" s="561"/>
      <c r="AB80" s="561"/>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561"/>
      <c r="AY80" s="561"/>
      <c r="AZ80" s="561"/>
      <c r="BA80" s="561"/>
      <c r="BB80" s="561"/>
      <c r="BC80" s="561"/>
      <c r="BD80" s="561"/>
      <c r="BE80" s="561"/>
      <c r="BF80" s="561"/>
      <c r="BG80" s="561"/>
      <c r="BH80" s="561"/>
      <c r="BI80" s="561"/>
      <c r="BJ80" s="561"/>
      <c r="BK80" s="561"/>
      <c r="BL80" s="561"/>
      <c r="BM80" s="561"/>
      <c r="BN80" s="561"/>
      <c r="BO80" s="561"/>
      <c r="BP80" s="561"/>
      <c r="BQ80" s="561"/>
      <c r="BR80" s="561"/>
      <c r="BS80" s="561"/>
      <c r="BT80" s="561"/>
      <c r="BU80" s="561"/>
      <c r="BV80" s="561"/>
      <c r="BW80" s="561"/>
      <c r="BX80" s="561"/>
      <c r="BY80" s="561"/>
      <c r="BZ80" s="561"/>
      <c r="CA80" s="561"/>
      <c r="CB80" s="561"/>
      <c r="CC80" s="561"/>
      <c r="CD80" s="561"/>
      <c r="CE80" s="561"/>
      <c r="CF80" s="561"/>
      <c r="CG80" s="561"/>
      <c r="CH80" s="561"/>
      <c r="CI80" s="561"/>
      <c r="CJ80" s="561"/>
      <c r="CK80" s="561"/>
      <c r="CL80" s="561"/>
      <c r="CM80" s="561"/>
      <c r="CN80" s="561"/>
      <c r="CO80" s="561"/>
      <c r="CP80" s="561"/>
    </row>
    <row r="81" spans="2:94" ht="13.5" customHeight="1" x14ac:dyDescent="0.2">
      <c r="B81" s="734"/>
      <c r="C81" s="575"/>
      <c r="D81" s="576"/>
      <c r="E81" s="575"/>
      <c r="F81" s="577"/>
      <c r="G81" s="734"/>
      <c r="H81" s="575"/>
      <c r="I81" s="576"/>
      <c r="J81" s="575"/>
      <c r="K81" s="577"/>
      <c r="L81" s="734"/>
      <c r="M81" s="575"/>
      <c r="N81" s="576"/>
      <c r="O81" s="575"/>
      <c r="P81" s="577"/>
      <c r="Q81" s="561"/>
      <c r="R81" s="561"/>
      <c r="S81" s="561"/>
      <c r="T81" s="561"/>
      <c r="U81" s="561"/>
      <c r="V81" s="561"/>
      <c r="W81" s="561"/>
      <c r="X81" s="561"/>
      <c r="Y81" s="561"/>
      <c r="Z81" s="561"/>
      <c r="AA81" s="561"/>
      <c r="AB81" s="561"/>
      <c r="AC81" s="561"/>
      <c r="AD81" s="561"/>
      <c r="AE81" s="561"/>
      <c r="AF81" s="561"/>
      <c r="AG81" s="561"/>
      <c r="AH81" s="561"/>
      <c r="AI81" s="561"/>
      <c r="AJ81" s="561"/>
      <c r="AK81" s="561"/>
      <c r="AL81" s="561"/>
      <c r="AM81" s="561"/>
      <c r="AN81" s="561"/>
      <c r="AO81" s="561"/>
      <c r="AP81" s="561"/>
      <c r="AQ81" s="561"/>
      <c r="AR81" s="561"/>
      <c r="AS81" s="561"/>
      <c r="AT81" s="561"/>
      <c r="AU81" s="561"/>
      <c r="AV81" s="561"/>
      <c r="AW81" s="561"/>
      <c r="AX81" s="561"/>
      <c r="AY81" s="561"/>
      <c r="AZ81" s="561"/>
      <c r="BA81" s="561"/>
      <c r="BB81" s="561"/>
      <c r="BC81" s="561"/>
      <c r="BD81" s="561"/>
      <c r="BE81" s="561"/>
      <c r="BF81" s="561"/>
      <c r="BG81" s="561"/>
      <c r="BH81" s="561"/>
      <c r="BI81" s="561"/>
      <c r="BJ81" s="561"/>
      <c r="BK81" s="561"/>
      <c r="BL81" s="561"/>
      <c r="BM81" s="561"/>
      <c r="BN81" s="561"/>
      <c r="BO81" s="561"/>
      <c r="BP81" s="561"/>
      <c r="BQ81" s="561"/>
      <c r="BR81" s="561"/>
      <c r="BS81" s="561"/>
      <c r="BT81" s="561"/>
      <c r="BU81" s="561"/>
      <c r="BV81" s="561"/>
      <c r="BW81" s="561"/>
      <c r="BX81" s="561"/>
      <c r="BY81" s="561"/>
      <c r="BZ81" s="561"/>
      <c r="CA81" s="561"/>
      <c r="CB81" s="561"/>
      <c r="CC81" s="561"/>
      <c r="CD81" s="561"/>
      <c r="CE81" s="561"/>
      <c r="CF81" s="561"/>
      <c r="CG81" s="561"/>
      <c r="CH81" s="561"/>
      <c r="CI81" s="561"/>
      <c r="CJ81" s="561"/>
      <c r="CK81" s="561"/>
      <c r="CL81" s="561"/>
      <c r="CM81" s="561"/>
      <c r="CN81" s="561"/>
      <c r="CO81" s="561"/>
      <c r="CP81" s="561"/>
    </row>
    <row r="82" spans="2:94" ht="13.5" customHeight="1" x14ac:dyDescent="0.2">
      <c r="B82" s="734"/>
      <c r="C82" s="575"/>
      <c r="D82" s="576"/>
      <c r="E82" s="575"/>
      <c r="F82" s="577"/>
      <c r="G82" s="734"/>
      <c r="H82" s="575"/>
      <c r="I82" s="576"/>
      <c r="J82" s="575"/>
      <c r="K82" s="577"/>
      <c r="L82" s="734"/>
      <c r="M82" s="575"/>
      <c r="N82" s="576"/>
      <c r="O82" s="575"/>
      <c r="P82" s="577"/>
      <c r="Q82" s="561"/>
      <c r="R82" s="561"/>
      <c r="S82" s="561"/>
      <c r="T82" s="561"/>
      <c r="U82" s="561"/>
      <c r="V82" s="561"/>
      <c r="W82" s="561"/>
      <c r="X82" s="561"/>
      <c r="Y82" s="561"/>
      <c r="Z82" s="561"/>
      <c r="AA82" s="561"/>
      <c r="AB82" s="561"/>
      <c r="AC82" s="561"/>
      <c r="AD82" s="561"/>
      <c r="AE82" s="561"/>
      <c r="AF82" s="561"/>
      <c r="AG82" s="561"/>
      <c r="AH82" s="561"/>
      <c r="AI82" s="561"/>
      <c r="AJ82" s="561"/>
      <c r="AK82" s="561"/>
      <c r="AL82" s="561"/>
      <c r="AM82" s="561"/>
      <c r="AN82" s="561"/>
      <c r="AO82" s="561"/>
      <c r="AP82" s="561"/>
      <c r="AQ82" s="561"/>
      <c r="AR82" s="561"/>
      <c r="AS82" s="561"/>
      <c r="AT82" s="561"/>
      <c r="AU82" s="561"/>
      <c r="AV82" s="561"/>
      <c r="AW82" s="561"/>
      <c r="AX82" s="561"/>
      <c r="AY82" s="561"/>
      <c r="AZ82" s="561"/>
      <c r="BA82" s="561"/>
      <c r="BB82" s="561"/>
      <c r="BC82" s="561"/>
      <c r="BD82" s="561"/>
      <c r="BE82" s="561"/>
      <c r="BF82" s="561"/>
      <c r="BG82" s="561"/>
      <c r="BH82" s="561"/>
      <c r="BI82" s="561"/>
      <c r="BJ82" s="561"/>
      <c r="BK82" s="561"/>
      <c r="BL82" s="561"/>
      <c r="BM82" s="561"/>
      <c r="BN82" s="561"/>
      <c r="BO82" s="561"/>
      <c r="BP82" s="561"/>
      <c r="BQ82" s="561"/>
      <c r="BR82" s="561"/>
      <c r="BS82" s="561"/>
      <c r="BT82" s="561"/>
      <c r="BU82" s="561"/>
      <c r="BV82" s="561"/>
      <c r="BW82" s="561"/>
      <c r="BX82" s="561"/>
      <c r="BY82" s="561"/>
      <c r="BZ82" s="561"/>
      <c r="CA82" s="561"/>
      <c r="CB82" s="561"/>
      <c r="CC82" s="561"/>
      <c r="CD82" s="561"/>
      <c r="CE82" s="561"/>
      <c r="CF82" s="561"/>
      <c r="CG82" s="561"/>
      <c r="CH82" s="561"/>
      <c r="CI82" s="561"/>
      <c r="CJ82" s="561"/>
      <c r="CK82" s="561"/>
      <c r="CL82" s="561"/>
      <c r="CM82" s="561"/>
      <c r="CN82" s="561"/>
      <c r="CO82" s="561"/>
      <c r="CP82" s="561"/>
    </row>
    <row r="83" spans="2:94" ht="13.5" customHeight="1" x14ac:dyDescent="0.2">
      <c r="B83" s="734"/>
      <c r="C83" s="575"/>
      <c r="D83" s="576"/>
      <c r="E83" s="575"/>
      <c r="F83" s="577"/>
      <c r="G83" s="734"/>
      <c r="H83" s="575"/>
      <c r="I83" s="576"/>
      <c r="J83" s="575"/>
      <c r="K83" s="577"/>
      <c r="L83" s="734"/>
      <c r="M83" s="575"/>
      <c r="N83" s="576"/>
      <c r="O83" s="575"/>
      <c r="P83" s="577"/>
      <c r="Q83" s="561"/>
      <c r="R83" s="561"/>
      <c r="S83" s="561"/>
      <c r="T83" s="561"/>
      <c r="U83" s="561"/>
      <c r="V83" s="561"/>
      <c r="W83" s="561"/>
      <c r="X83" s="561"/>
      <c r="Y83" s="561"/>
      <c r="Z83" s="561"/>
      <c r="AA83" s="561"/>
      <c r="AB83" s="561"/>
      <c r="AC83" s="561"/>
      <c r="AD83" s="561"/>
      <c r="AE83" s="561"/>
      <c r="AF83" s="561"/>
      <c r="AG83" s="561"/>
      <c r="AH83" s="561"/>
      <c r="AI83" s="561"/>
      <c r="AJ83" s="561"/>
      <c r="AK83" s="561"/>
      <c r="AL83" s="561"/>
      <c r="AM83" s="561"/>
      <c r="AN83" s="561"/>
      <c r="AO83" s="561"/>
      <c r="AP83" s="561"/>
      <c r="AQ83" s="561"/>
      <c r="AR83" s="561"/>
      <c r="AS83" s="561"/>
      <c r="AT83" s="561"/>
      <c r="AU83" s="561"/>
      <c r="AV83" s="561"/>
      <c r="AW83" s="561"/>
      <c r="AX83" s="561"/>
      <c r="AY83" s="561"/>
      <c r="AZ83" s="561"/>
      <c r="BA83" s="561"/>
      <c r="BB83" s="561"/>
      <c r="BC83" s="561"/>
      <c r="BD83" s="561"/>
      <c r="BE83" s="561"/>
      <c r="BF83" s="561"/>
      <c r="BG83" s="561"/>
      <c r="BH83" s="561"/>
      <c r="BI83" s="561"/>
      <c r="BJ83" s="561"/>
      <c r="BK83" s="561"/>
      <c r="BL83" s="561"/>
      <c r="BM83" s="561"/>
      <c r="BN83" s="561"/>
      <c r="BO83" s="561"/>
      <c r="BP83" s="561"/>
      <c r="BQ83" s="561"/>
      <c r="BR83" s="561"/>
      <c r="BS83" s="561"/>
      <c r="BT83" s="561"/>
      <c r="BU83" s="561"/>
      <c r="BV83" s="561"/>
      <c r="BW83" s="561"/>
      <c r="BX83" s="561"/>
      <c r="BY83" s="561"/>
      <c r="BZ83" s="561"/>
      <c r="CA83" s="561"/>
      <c r="CB83" s="561"/>
      <c r="CC83" s="561"/>
      <c r="CD83" s="561"/>
      <c r="CE83" s="561"/>
      <c r="CF83" s="561"/>
      <c r="CG83" s="561"/>
      <c r="CH83" s="561"/>
      <c r="CI83" s="561"/>
      <c r="CJ83" s="561"/>
      <c r="CK83" s="561"/>
      <c r="CL83" s="561"/>
      <c r="CM83" s="561"/>
      <c r="CN83" s="561"/>
      <c r="CO83" s="561"/>
      <c r="CP83" s="561"/>
    </row>
    <row r="84" spans="2:94" x14ac:dyDescent="0.2">
      <c r="Q84" s="561"/>
      <c r="R84" s="561"/>
      <c r="S84" s="561"/>
      <c r="T84" s="561"/>
      <c r="U84" s="561"/>
      <c r="V84" s="561"/>
      <c r="W84" s="561"/>
      <c r="X84" s="561"/>
      <c r="Y84" s="561"/>
      <c r="Z84" s="561"/>
      <c r="AA84" s="561"/>
      <c r="AB84" s="561"/>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1"/>
      <c r="AY84" s="561"/>
      <c r="AZ84" s="561"/>
      <c r="BA84" s="561"/>
      <c r="BB84" s="561"/>
      <c r="BC84" s="561"/>
      <c r="BD84" s="561"/>
      <c r="BE84" s="561"/>
      <c r="BF84" s="561"/>
      <c r="BG84" s="561"/>
      <c r="BH84" s="561"/>
      <c r="BI84" s="561"/>
      <c r="BJ84" s="561"/>
      <c r="BK84" s="561"/>
      <c r="BL84" s="561"/>
      <c r="BM84" s="561"/>
      <c r="BN84" s="561"/>
      <c r="BO84" s="561"/>
      <c r="BP84" s="561"/>
      <c r="BQ84" s="561"/>
      <c r="BR84" s="561"/>
      <c r="BS84" s="561"/>
      <c r="BT84" s="561"/>
      <c r="BU84" s="561"/>
      <c r="BV84" s="561"/>
      <c r="BW84" s="561"/>
      <c r="BX84" s="561"/>
      <c r="BY84" s="561"/>
      <c r="BZ84" s="561"/>
      <c r="CA84" s="561"/>
      <c r="CB84" s="561"/>
      <c r="CC84" s="561"/>
      <c r="CD84" s="561"/>
      <c r="CE84" s="561"/>
      <c r="CF84" s="561"/>
      <c r="CG84" s="561"/>
      <c r="CH84" s="561"/>
      <c r="CI84" s="561"/>
      <c r="CJ84" s="561"/>
      <c r="CK84" s="561"/>
      <c r="CL84" s="561"/>
      <c r="CM84" s="561"/>
      <c r="CN84" s="561"/>
      <c r="CO84" s="561"/>
      <c r="CP84" s="561"/>
    </row>
    <row r="85" spans="2:94" x14ac:dyDescent="0.2">
      <c r="Q85" s="561"/>
      <c r="R85" s="561"/>
      <c r="S85" s="561"/>
      <c r="T85" s="561"/>
      <c r="U85" s="561"/>
      <c r="V85" s="561"/>
      <c r="W85" s="561"/>
      <c r="X85" s="561"/>
      <c r="Y85" s="561"/>
      <c r="Z85" s="561"/>
      <c r="AA85" s="561"/>
      <c r="AB85" s="561"/>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1"/>
      <c r="AY85" s="561"/>
      <c r="AZ85" s="561"/>
      <c r="BA85" s="561"/>
      <c r="BB85" s="561"/>
      <c r="BC85" s="561"/>
      <c r="BD85" s="561"/>
      <c r="BE85" s="561"/>
      <c r="BF85" s="561"/>
      <c r="BG85" s="561"/>
      <c r="BH85" s="561"/>
      <c r="BI85" s="561"/>
      <c r="BJ85" s="561"/>
      <c r="BK85" s="561"/>
      <c r="BL85" s="561"/>
      <c r="BM85" s="561"/>
      <c r="BN85" s="561"/>
      <c r="BO85" s="561"/>
      <c r="BP85" s="561"/>
      <c r="BQ85" s="561"/>
      <c r="BR85" s="561"/>
      <c r="BS85" s="561"/>
      <c r="BT85" s="561"/>
      <c r="BU85" s="561"/>
      <c r="BV85" s="561"/>
      <c r="BW85" s="561"/>
      <c r="BX85" s="561"/>
      <c r="BY85" s="561"/>
      <c r="BZ85" s="561"/>
      <c r="CA85" s="561"/>
      <c r="CB85" s="561"/>
      <c r="CC85" s="561"/>
      <c r="CD85" s="561"/>
      <c r="CE85" s="561"/>
      <c r="CF85" s="561"/>
      <c r="CG85" s="561"/>
      <c r="CH85" s="561"/>
      <c r="CI85" s="561"/>
      <c r="CJ85" s="561"/>
      <c r="CK85" s="561"/>
      <c r="CL85" s="561"/>
      <c r="CM85" s="561"/>
      <c r="CN85" s="561"/>
      <c r="CO85" s="561"/>
      <c r="CP85" s="561"/>
    </row>
    <row r="86" spans="2:94" x14ac:dyDescent="0.2">
      <c r="Q86" s="561"/>
      <c r="R86" s="561"/>
      <c r="S86" s="561"/>
      <c r="T86" s="561"/>
      <c r="U86" s="561"/>
      <c r="V86" s="561"/>
      <c r="W86" s="561"/>
      <c r="X86" s="561"/>
      <c r="Y86" s="561"/>
      <c r="Z86" s="561"/>
      <c r="AA86" s="561"/>
      <c r="AB86" s="561"/>
      <c r="AC86" s="561"/>
      <c r="AD86" s="561"/>
      <c r="AE86" s="561"/>
      <c r="AF86" s="561"/>
      <c r="AG86" s="561"/>
      <c r="AH86" s="561"/>
      <c r="AI86" s="561"/>
      <c r="AJ86" s="561"/>
      <c r="AK86" s="561"/>
      <c r="AL86" s="561"/>
      <c r="AM86" s="561"/>
      <c r="AN86" s="561"/>
      <c r="AO86" s="561"/>
      <c r="AP86" s="561"/>
      <c r="AQ86" s="561"/>
      <c r="AR86" s="561"/>
      <c r="AS86" s="561"/>
      <c r="AT86" s="561"/>
      <c r="AU86" s="561"/>
      <c r="AV86" s="561"/>
      <c r="AW86" s="561"/>
      <c r="AX86" s="561"/>
      <c r="AY86" s="561"/>
      <c r="AZ86" s="561"/>
      <c r="BA86" s="561"/>
      <c r="BB86" s="561"/>
      <c r="BC86" s="561"/>
      <c r="BD86" s="561"/>
      <c r="BE86" s="561"/>
      <c r="BF86" s="561"/>
      <c r="BG86" s="561"/>
      <c r="BH86" s="561"/>
      <c r="BI86" s="561"/>
      <c r="BJ86" s="561"/>
      <c r="BK86" s="561"/>
      <c r="BL86" s="561"/>
      <c r="BM86" s="561"/>
      <c r="BN86" s="561"/>
      <c r="BO86" s="561"/>
      <c r="BP86" s="561"/>
      <c r="BQ86" s="561"/>
      <c r="BR86" s="561"/>
      <c r="BS86" s="561"/>
      <c r="BT86" s="561"/>
      <c r="BU86" s="561"/>
      <c r="BV86" s="561"/>
      <c r="BW86" s="561"/>
      <c r="BX86" s="561"/>
      <c r="BY86" s="561"/>
      <c r="BZ86" s="561"/>
      <c r="CA86" s="561"/>
      <c r="CB86" s="561"/>
      <c r="CC86" s="561"/>
      <c r="CD86" s="561"/>
      <c r="CE86" s="561"/>
      <c r="CF86" s="561"/>
      <c r="CG86" s="561"/>
      <c r="CH86" s="561"/>
      <c r="CI86" s="561"/>
      <c r="CJ86" s="561"/>
      <c r="CK86" s="561"/>
      <c r="CL86" s="561"/>
      <c r="CM86" s="561"/>
      <c r="CN86" s="561"/>
      <c r="CO86" s="561"/>
      <c r="CP86" s="561"/>
    </row>
    <row r="87" spans="2:94" x14ac:dyDescent="0.2">
      <c r="Q87" s="561"/>
      <c r="R87" s="561"/>
      <c r="S87" s="561"/>
      <c r="T87" s="561"/>
      <c r="U87" s="561"/>
      <c r="V87" s="561"/>
      <c r="W87" s="561"/>
      <c r="X87" s="561"/>
      <c r="Y87" s="561"/>
      <c r="Z87" s="561"/>
      <c r="AA87" s="561"/>
      <c r="AB87" s="561"/>
      <c r="AC87" s="561"/>
      <c r="AD87" s="561"/>
      <c r="AE87" s="561"/>
      <c r="AF87" s="561"/>
      <c r="AG87" s="561"/>
      <c r="AH87" s="561"/>
      <c r="AI87" s="561"/>
      <c r="AJ87" s="561"/>
      <c r="AK87" s="561"/>
      <c r="AL87" s="561"/>
      <c r="AM87" s="561"/>
      <c r="AN87" s="561"/>
      <c r="AO87" s="561"/>
      <c r="AP87" s="561"/>
      <c r="AQ87" s="561"/>
      <c r="AR87" s="561"/>
      <c r="AS87" s="561"/>
      <c r="AT87" s="561"/>
      <c r="AU87" s="561"/>
      <c r="AV87" s="561"/>
      <c r="AW87" s="561"/>
      <c r="AX87" s="561"/>
      <c r="AY87" s="561"/>
      <c r="AZ87" s="561"/>
      <c r="BA87" s="561"/>
      <c r="BB87" s="561"/>
      <c r="BC87" s="561"/>
      <c r="BD87" s="561"/>
      <c r="BE87" s="561"/>
      <c r="BF87" s="561"/>
      <c r="BG87" s="561"/>
      <c r="BH87" s="561"/>
      <c r="BI87" s="561"/>
      <c r="BJ87" s="561"/>
      <c r="BK87" s="561"/>
      <c r="BL87" s="561"/>
      <c r="BM87" s="561"/>
      <c r="BN87" s="561"/>
      <c r="BO87" s="561"/>
      <c r="BP87" s="561"/>
      <c r="BQ87" s="561"/>
      <c r="BR87" s="561"/>
      <c r="BS87" s="561"/>
      <c r="BT87" s="561"/>
      <c r="BU87" s="561"/>
      <c r="BV87" s="561"/>
      <c r="BW87" s="561"/>
      <c r="BX87" s="561"/>
      <c r="BY87" s="561"/>
      <c r="BZ87" s="561"/>
      <c r="CA87" s="561"/>
      <c r="CB87" s="561"/>
      <c r="CC87" s="561"/>
      <c r="CD87" s="561"/>
      <c r="CE87" s="561"/>
      <c r="CF87" s="561"/>
      <c r="CG87" s="561"/>
      <c r="CH87" s="561"/>
      <c r="CI87" s="561"/>
      <c r="CJ87" s="561"/>
      <c r="CK87" s="561"/>
      <c r="CL87" s="561"/>
      <c r="CM87" s="561"/>
      <c r="CN87" s="561"/>
      <c r="CO87" s="561"/>
      <c r="CP87" s="561"/>
    </row>
    <row r="88" spans="2:94" x14ac:dyDescent="0.2">
      <c r="Q88" s="561"/>
      <c r="R88" s="561"/>
      <c r="S88" s="561"/>
      <c r="T88" s="561"/>
      <c r="U88" s="561"/>
      <c r="V88" s="561"/>
      <c r="W88" s="561"/>
      <c r="X88" s="561"/>
      <c r="Y88" s="561"/>
      <c r="Z88" s="561"/>
      <c r="AA88" s="561"/>
      <c r="AB88" s="561"/>
      <c r="AC88" s="561"/>
      <c r="AD88" s="561"/>
      <c r="AE88" s="561"/>
      <c r="AF88" s="561"/>
      <c r="AG88" s="561"/>
      <c r="AH88" s="561"/>
      <c r="AI88" s="561"/>
      <c r="AJ88" s="561"/>
      <c r="AK88" s="561"/>
      <c r="AL88" s="561"/>
      <c r="AM88" s="561"/>
      <c r="AN88" s="561"/>
      <c r="AO88" s="561"/>
      <c r="AP88" s="561"/>
      <c r="AQ88" s="561"/>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1"/>
      <c r="BU88" s="561"/>
      <c r="BV88" s="561"/>
      <c r="BW88" s="561"/>
      <c r="BX88" s="561"/>
      <c r="BY88" s="561"/>
      <c r="BZ88" s="561"/>
      <c r="CA88" s="561"/>
      <c r="CB88" s="561"/>
      <c r="CC88" s="561"/>
      <c r="CD88" s="561"/>
      <c r="CE88" s="561"/>
      <c r="CF88" s="561"/>
      <c r="CG88" s="561"/>
      <c r="CH88" s="561"/>
      <c r="CI88" s="561"/>
      <c r="CJ88" s="561"/>
      <c r="CK88" s="561"/>
      <c r="CL88" s="561"/>
      <c r="CM88" s="561"/>
      <c r="CN88" s="561"/>
      <c r="CO88" s="561"/>
      <c r="CP88" s="561"/>
    </row>
    <row r="89" spans="2:94" x14ac:dyDescent="0.2">
      <c r="Q89" s="561"/>
      <c r="R89" s="561"/>
      <c r="S89" s="561"/>
      <c r="T89" s="561"/>
      <c r="U89" s="561"/>
      <c r="V89" s="561"/>
      <c r="W89" s="561"/>
      <c r="X89" s="561"/>
      <c r="Y89" s="561"/>
      <c r="Z89" s="561"/>
      <c r="AA89" s="561"/>
      <c r="AB89" s="561"/>
      <c r="AC89" s="561"/>
      <c r="AD89" s="561"/>
      <c r="AE89" s="561"/>
      <c r="AF89" s="561"/>
      <c r="AG89" s="561"/>
      <c r="AH89" s="561"/>
      <c r="AI89" s="561"/>
      <c r="AJ89" s="561"/>
      <c r="AK89" s="561"/>
      <c r="AL89" s="561"/>
      <c r="AM89" s="561"/>
      <c r="AN89" s="561"/>
      <c r="AO89" s="561"/>
      <c r="AP89" s="561"/>
      <c r="AQ89" s="561"/>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1"/>
      <c r="BU89" s="561"/>
      <c r="BV89" s="561"/>
      <c r="BW89" s="561"/>
      <c r="BX89" s="561"/>
      <c r="BY89" s="561"/>
      <c r="BZ89" s="561"/>
      <c r="CA89" s="561"/>
      <c r="CB89" s="561"/>
      <c r="CC89" s="561"/>
      <c r="CD89" s="561"/>
      <c r="CE89" s="561"/>
      <c r="CF89" s="561"/>
      <c r="CG89" s="561"/>
      <c r="CH89" s="561"/>
      <c r="CI89" s="561"/>
      <c r="CJ89" s="561"/>
      <c r="CK89" s="561"/>
      <c r="CL89" s="561"/>
      <c r="CM89" s="561"/>
      <c r="CN89" s="561"/>
      <c r="CO89" s="561"/>
      <c r="CP89" s="561"/>
    </row>
    <row r="90" spans="2:94" x14ac:dyDescent="0.2">
      <c r="Q90" s="561"/>
      <c r="R90" s="561"/>
      <c r="S90" s="561"/>
      <c r="T90" s="561"/>
      <c r="U90" s="561"/>
      <c r="V90" s="561"/>
      <c r="W90" s="561"/>
      <c r="X90" s="561"/>
      <c r="Y90" s="561"/>
      <c r="Z90" s="561"/>
      <c r="AA90" s="561"/>
      <c r="AB90" s="561"/>
      <c r="AC90" s="561"/>
      <c r="AD90" s="561"/>
      <c r="AE90" s="561"/>
      <c r="AF90" s="561"/>
      <c r="AG90" s="561"/>
      <c r="AH90" s="561"/>
      <c r="AI90" s="561"/>
      <c r="AJ90" s="561"/>
      <c r="AK90" s="561"/>
      <c r="AL90" s="561"/>
      <c r="AM90" s="561"/>
      <c r="AN90" s="561"/>
      <c r="AO90" s="561"/>
      <c r="AP90" s="561"/>
      <c r="AQ90" s="561"/>
      <c r="AR90" s="561"/>
      <c r="AS90" s="561"/>
      <c r="AT90" s="561"/>
      <c r="AU90" s="561"/>
      <c r="AV90" s="561"/>
      <c r="AW90" s="561"/>
      <c r="AX90" s="561"/>
      <c r="AY90" s="561"/>
      <c r="AZ90" s="561"/>
      <c r="BA90" s="561"/>
      <c r="BB90" s="561"/>
      <c r="BC90" s="561"/>
      <c r="BD90" s="561"/>
      <c r="BE90" s="561"/>
      <c r="BF90" s="561"/>
      <c r="BG90" s="561"/>
      <c r="BH90" s="561"/>
      <c r="BI90" s="561"/>
      <c r="BJ90" s="561"/>
      <c r="BK90" s="561"/>
      <c r="BL90" s="561"/>
      <c r="BM90" s="561"/>
      <c r="BN90" s="561"/>
      <c r="BO90" s="561"/>
      <c r="BP90" s="561"/>
      <c r="BQ90" s="561"/>
      <c r="BR90" s="561"/>
      <c r="BS90" s="561"/>
      <c r="BT90" s="561"/>
      <c r="BU90" s="561"/>
      <c r="BV90" s="561"/>
      <c r="BW90" s="561"/>
      <c r="BX90" s="561"/>
      <c r="BY90" s="561"/>
      <c r="BZ90" s="561"/>
      <c r="CA90" s="561"/>
      <c r="CB90" s="561"/>
      <c r="CC90" s="561"/>
      <c r="CD90" s="561"/>
      <c r="CE90" s="561"/>
      <c r="CF90" s="561"/>
      <c r="CG90" s="561"/>
      <c r="CH90" s="561"/>
      <c r="CI90" s="561"/>
      <c r="CJ90" s="561"/>
      <c r="CK90" s="561"/>
      <c r="CL90" s="561"/>
      <c r="CM90" s="561"/>
      <c r="CN90" s="561"/>
      <c r="CO90" s="561"/>
      <c r="CP90" s="561"/>
    </row>
    <row r="91" spans="2:94" x14ac:dyDescent="0.2">
      <c r="Q91" s="561"/>
      <c r="R91" s="561"/>
      <c r="S91" s="561"/>
      <c r="T91" s="561"/>
      <c r="U91" s="561"/>
      <c r="V91" s="561"/>
      <c r="W91" s="561"/>
      <c r="X91" s="561"/>
      <c r="Y91" s="561"/>
      <c r="Z91" s="561"/>
      <c r="AA91" s="561"/>
      <c r="AB91" s="561"/>
      <c r="AC91" s="561"/>
      <c r="AD91" s="561"/>
      <c r="AE91" s="561"/>
      <c r="AF91" s="561"/>
      <c r="AG91" s="561"/>
      <c r="AH91" s="561"/>
      <c r="AI91" s="561"/>
      <c r="AJ91" s="561"/>
      <c r="AK91" s="561"/>
      <c r="AL91" s="561"/>
      <c r="AM91" s="561"/>
      <c r="AN91" s="561"/>
      <c r="AO91" s="561"/>
      <c r="AP91" s="561"/>
      <c r="AQ91" s="561"/>
      <c r="AR91" s="561"/>
      <c r="AS91" s="561"/>
      <c r="AT91" s="561"/>
      <c r="AU91" s="561"/>
      <c r="AV91" s="561"/>
      <c r="AW91" s="561"/>
      <c r="AX91" s="561"/>
      <c r="AY91" s="561"/>
      <c r="AZ91" s="561"/>
      <c r="BA91" s="561"/>
      <c r="BB91" s="561"/>
      <c r="BC91" s="561"/>
      <c r="BD91" s="561"/>
      <c r="BE91" s="561"/>
      <c r="BF91" s="561"/>
      <c r="BG91" s="561"/>
      <c r="BH91" s="561"/>
      <c r="BI91" s="561"/>
      <c r="BJ91" s="561"/>
      <c r="BK91" s="561"/>
      <c r="BL91" s="561"/>
      <c r="BM91" s="561"/>
      <c r="BN91" s="561"/>
      <c r="BO91" s="561"/>
      <c r="BP91" s="561"/>
      <c r="BQ91" s="561"/>
      <c r="BR91" s="561"/>
      <c r="BS91" s="561"/>
      <c r="BT91" s="561"/>
      <c r="BU91" s="561"/>
      <c r="BV91" s="561"/>
      <c r="BW91" s="561"/>
      <c r="BX91" s="561"/>
      <c r="BY91" s="561"/>
      <c r="BZ91" s="561"/>
      <c r="CA91" s="561"/>
      <c r="CB91" s="561"/>
      <c r="CC91" s="561"/>
      <c r="CD91" s="561"/>
      <c r="CE91" s="561"/>
      <c r="CF91" s="561"/>
      <c r="CG91" s="561"/>
      <c r="CH91" s="561"/>
      <c r="CI91" s="561"/>
      <c r="CJ91" s="561"/>
      <c r="CK91" s="561"/>
      <c r="CL91" s="561"/>
      <c r="CM91" s="561"/>
      <c r="CN91" s="561"/>
      <c r="CO91" s="561"/>
      <c r="CP91" s="561"/>
    </row>
    <row r="92" spans="2:94" x14ac:dyDescent="0.2">
      <c r="Q92" s="561"/>
      <c r="R92" s="561"/>
      <c r="S92" s="561"/>
      <c r="T92" s="561"/>
      <c r="U92" s="561"/>
      <c r="V92" s="561"/>
      <c r="W92" s="561"/>
      <c r="X92" s="561"/>
      <c r="Y92" s="561"/>
      <c r="Z92" s="561"/>
      <c r="AA92" s="561"/>
      <c r="AB92" s="561"/>
      <c r="AC92" s="561"/>
      <c r="AD92" s="561"/>
      <c r="AE92" s="561"/>
      <c r="AF92" s="561"/>
      <c r="AG92" s="561"/>
      <c r="AH92" s="561"/>
      <c r="AI92" s="561"/>
      <c r="AJ92" s="561"/>
      <c r="AK92" s="561"/>
      <c r="AL92" s="561"/>
      <c r="AM92" s="561"/>
      <c r="AN92" s="561"/>
      <c r="AO92" s="561"/>
      <c r="AP92" s="561"/>
      <c r="AQ92" s="561"/>
      <c r="AR92" s="561"/>
      <c r="AS92" s="561"/>
      <c r="AT92" s="561"/>
      <c r="AU92" s="561"/>
      <c r="AV92" s="561"/>
      <c r="AW92" s="561"/>
      <c r="AX92" s="561"/>
      <c r="AY92" s="561"/>
      <c r="AZ92" s="561"/>
      <c r="BA92" s="561"/>
      <c r="BB92" s="561"/>
      <c r="BC92" s="561"/>
      <c r="BD92" s="561"/>
      <c r="BE92" s="561"/>
      <c r="BF92" s="561"/>
      <c r="BG92" s="561"/>
      <c r="BH92" s="561"/>
      <c r="BI92" s="561"/>
      <c r="BJ92" s="561"/>
      <c r="BK92" s="561"/>
      <c r="BL92" s="561"/>
      <c r="BM92" s="561"/>
      <c r="BN92" s="561"/>
      <c r="BO92" s="561"/>
      <c r="BP92" s="561"/>
      <c r="BQ92" s="561"/>
      <c r="BR92" s="561"/>
      <c r="BS92" s="561"/>
      <c r="BT92" s="561"/>
      <c r="BU92" s="561"/>
      <c r="BV92" s="561"/>
      <c r="BW92" s="561"/>
      <c r="BX92" s="561"/>
      <c r="BY92" s="561"/>
      <c r="BZ92" s="561"/>
      <c r="CA92" s="561"/>
      <c r="CB92" s="561"/>
      <c r="CC92" s="561"/>
      <c r="CD92" s="561"/>
      <c r="CE92" s="561"/>
      <c r="CF92" s="561"/>
      <c r="CG92" s="561"/>
      <c r="CH92" s="561"/>
      <c r="CI92" s="561"/>
      <c r="CJ92" s="561"/>
      <c r="CK92" s="561"/>
      <c r="CL92" s="561"/>
      <c r="CM92" s="561"/>
      <c r="CN92" s="561"/>
      <c r="CO92" s="561"/>
      <c r="CP92" s="561"/>
    </row>
    <row r="93" spans="2:94" x14ac:dyDescent="0.2">
      <c r="Q93" s="561"/>
      <c r="R93" s="561"/>
      <c r="S93" s="561"/>
      <c r="T93" s="561"/>
      <c r="U93" s="561"/>
      <c r="V93" s="561"/>
      <c r="W93" s="561"/>
      <c r="X93" s="561"/>
      <c r="Y93" s="561"/>
      <c r="Z93" s="561"/>
      <c r="AA93" s="561"/>
      <c r="AB93" s="561"/>
      <c r="AC93" s="561"/>
      <c r="AD93" s="561"/>
      <c r="AE93" s="561"/>
      <c r="AF93" s="561"/>
      <c r="AG93" s="561"/>
      <c r="AH93" s="561"/>
      <c r="AI93" s="561"/>
      <c r="AJ93" s="561"/>
      <c r="AK93" s="561"/>
      <c r="AL93" s="561"/>
      <c r="AM93" s="561"/>
      <c r="AN93" s="561"/>
      <c r="AO93" s="561"/>
      <c r="AP93" s="561"/>
      <c r="AQ93" s="561"/>
      <c r="AR93" s="561"/>
      <c r="AS93" s="561"/>
      <c r="AT93" s="561"/>
      <c r="AU93" s="561"/>
      <c r="AV93" s="561"/>
      <c r="AW93" s="561"/>
      <c r="AX93" s="561"/>
      <c r="AY93" s="561"/>
      <c r="AZ93" s="561"/>
      <c r="BA93" s="561"/>
      <c r="BB93" s="561"/>
      <c r="BC93" s="561"/>
      <c r="BD93" s="561"/>
      <c r="BE93" s="561"/>
      <c r="BF93" s="561"/>
      <c r="BG93" s="561"/>
      <c r="BH93" s="561"/>
      <c r="BI93" s="561"/>
      <c r="BJ93" s="561"/>
      <c r="BK93" s="561"/>
      <c r="BL93" s="561"/>
      <c r="BM93" s="561"/>
      <c r="BN93" s="561"/>
      <c r="BO93" s="561"/>
      <c r="BP93" s="561"/>
      <c r="BQ93" s="561"/>
      <c r="BR93" s="561"/>
      <c r="BS93" s="561"/>
      <c r="BT93" s="561"/>
      <c r="BU93" s="561"/>
      <c r="BV93" s="561"/>
      <c r="BW93" s="561"/>
      <c r="BX93" s="561"/>
      <c r="BY93" s="561"/>
      <c r="BZ93" s="561"/>
      <c r="CA93" s="561"/>
      <c r="CB93" s="561"/>
      <c r="CC93" s="561"/>
      <c r="CD93" s="561"/>
      <c r="CE93" s="561"/>
      <c r="CF93" s="561"/>
      <c r="CG93" s="561"/>
      <c r="CH93" s="561"/>
      <c r="CI93" s="561"/>
      <c r="CJ93" s="561"/>
      <c r="CK93" s="561"/>
      <c r="CL93" s="561"/>
      <c r="CM93" s="561"/>
      <c r="CN93" s="561"/>
      <c r="CO93" s="561"/>
      <c r="CP93" s="561"/>
    </row>
    <row r="94" spans="2:94" x14ac:dyDescent="0.2">
      <c r="Q94" s="561"/>
      <c r="R94" s="561"/>
      <c r="S94" s="561"/>
      <c r="T94" s="561"/>
      <c r="U94" s="561"/>
      <c r="V94" s="561"/>
      <c r="W94" s="561"/>
      <c r="X94" s="561"/>
      <c r="Y94" s="561"/>
      <c r="Z94" s="561"/>
      <c r="AA94" s="561"/>
      <c r="AB94" s="561"/>
      <c r="AC94" s="561"/>
      <c r="AD94" s="561"/>
      <c r="AE94" s="561"/>
      <c r="AF94" s="561"/>
      <c r="AG94" s="561"/>
      <c r="AH94" s="561"/>
      <c r="AI94" s="561"/>
      <c r="AJ94" s="561"/>
      <c r="AK94" s="561"/>
      <c r="AL94" s="561"/>
      <c r="AM94" s="561"/>
      <c r="AN94" s="561"/>
      <c r="AO94" s="561"/>
      <c r="AP94" s="561"/>
      <c r="AQ94" s="561"/>
      <c r="AR94" s="561"/>
      <c r="AS94" s="561"/>
      <c r="AT94" s="561"/>
      <c r="AU94" s="561"/>
      <c r="AV94" s="561"/>
      <c r="AW94" s="561"/>
      <c r="AX94" s="561"/>
      <c r="AY94" s="561"/>
      <c r="AZ94" s="561"/>
      <c r="BA94" s="561"/>
      <c r="BB94" s="561"/>
      <c r="BC94" s="561"/>
      <c r="BD94" s="561"/>
      <c r="BE94" s="561"/>
      <c r="BF94" s="561"/>
      <c r="BG94" s="561"/>
      <c r="BH94" s="561"/>
      <c r="BI94" s="561"/>
      <c r="BJ94" s="561"/>
      <c r="BK94" s="561"/>
      <c r="BL94" s="561"/>
      <c r="BM94" s="561"/>
      <c r="BN94" s="561"/>
      <c r="BO94" s="561"/>
      <c r="BP94" s="561"/>
      <c r="BQ94" s="561"/>
      <c r="BR94" s="561"/>
      <c r="BS94" s="561"/>
      <c r="BT94" s="561"/>
      <c r="BU94" s="561"/>
      <c r="BV94" s="561"/>
      <c r="BW94" s="561"/>
      <c r="BX94" s="561"/>
      <c r="BY94" s="561"/>
      <c r="BZ94" s="561"/>
      <c r="CA94" s="561"/>
      <c r="CB94" s="561"/>
      <c r="CC94" s="561"/>
      <c r="CD94" s="561"/>
      <c r="CE94" s="561"/>
      <c r="CF94" s="561"/>
      <c r="CG94" s="561"/>
      <c r="CH94" s="561"/>
      <c r="CI94" s="561"/>
      <c r="CJ94" s="561"/>
      <c r="CK94" s="561"/>
      <c r="CL94" s="561"/>
      <c r="CM94" s="561"/>
      <c r="CN94" s="561"/>
      <c r="CO94" s="561"/>
      <c r="CP94" s="561"/>
    </row>
    <row r="95" spans="2:94" x14ac:dyDescent="0.2">
      <c r="Q95" s="561"/>
      <c r="R95" s="561"/>
      <c r="S95" s="561"/>
      <c r="T95" s="561"/>
      <c r="U95" s="561"/>
      <c r="V95" s="561"/>
      <c r="W95" s="561"/>
      <c r="X95" s="561"/>
      <c r="Y95" s="561"/>
      <c r="Z95" s="561"/>
      <c r="AA95" s="561"/>
      <c r="AB95" s="561"/>
      <c r="AC95" s="561"/>
      <c r="AD95" s="561"/>
      <c r="AE95" s="561"/>
      <c r="AF95" s="561"/>
      <c r="AG95" s="561"/>
      <c r="AH95" s="561"/>
      <c r="AI95" s="561"/>
      <c r="AJ95" s="561"/>
      <c r="AK95" s="561"/>
      <c r="AL95" s="561"/>
      <c r="AM95" s="561"/>
      <c r="AN95" s="561"/>
      <c r="AO95" s="561"/>
      <c r="AP95" s="561"/>
      <c r="AQ95" s="561"/>
      <c r="AR95" s="561"/>
      <c r="AS95" s="561"/>
      <c r="AT95" s="561"/>
      <c r="AU95" s="561"/>
      <c r="AV95" s="561"/>
      <c r="AW95" s="561"/>
      <c r="AX95" s="561"/>
      <c r="AY95" s="561"/>
      <c r="AZ95" s="561"/>
      <c r="BA95" s="561"/>
      <c r="BB95" s="561"/>
      <c r="BC95" s="561"/>
      <c r="BD95" s="561"/>
      <c r="BE95" s="561"/>
      <c r="BF95" s="561"/>
      <c r="BG95" s="561"/>
      <c r="BH95" s="561"/>
      <c r="BI95" s="561"/>
      <c r="BJ95" s="561"/>
      <c r="BK95" s="561"/>
      <c r="BL95" s="561"/>
      <c r="BM95" s="561"/>
      <c r="BN95" s="561"/>
      <c r="BO95" s="561"/>
      <c r="BP95" s="561"/>
      <c r="BQ95" s="561"/>
      <c r="BR95" s="561"/>
      <c r="BS95" s="561"/>
      <c r="BT95" s="561"/>
      <c r="BU95" s="561"/>
      <c r="BV95" s="561"/>
      <c r="BW95" s="561"/>
      <c r="BX95" s="561"/>
      <c r="BY95" s="561"/>
      <c r="BZ95" s="561"/>
      <c r="CA95" s="561"/>
      <c r="CB95" s="561"/>
      <c r="CC95" s="561"/>
      <c r="CD95" s="561"/>
      <c r="CE95" s="561"/>
      <c r="CF95" s="561"/>
      <c r="CG95" s="561"/>
      <c r="CH95" s="561"/>
      <c r="CI95" s="561"/>
      <c r="CJ95" s="561"/>
      <c r="CK95" s="561"/>
      <c r="CL95" s="561"/>
      <c r="CM95" s="561"/>
      <c r="CN95" s="561"/>
      <c r="CO95" s="561"/>
      <c r="CP95" s="561"/>
    </row>
    <row r="96" spans="2:94" x14ac:dyDescent="0.2">
      <c r="Q96" s="561"/>
      <c r="R96" s="561"/>
      <c r="S96" s="561"/>
      <c r="T96" s="561"/>
      <c r="U96" s="561"/>
      <c r="V96" s="561"/>
      <c r="W96" s="561"/>
      <c r="X96" s="561"/>
      <c r="Y96" s="561"/>
      <c r="Z96" s="561"/>
      <c r="AA96" s="561"/>
      <c r="AB96" s="561"/>
      <c r="AC96" s="561"/>
      <c r="AD96" s="561"/>
      <c r="AE96" s="561"/>
      <c r="AF96" s="561"/>
      <c r="AG96" s="561"/>
      <c r="AH96" s="561"/>
      <c r="AI96" s="561"/>
      <c r="AJ96" s="561"/>
      <c r="AK96" s="561"/>
      <c r="AL96" s="561"/>
      <c r="AM96" s="561"/>
      <c r="AN96" s="561"/>
      <c r="AO96" s="561"/>
      <c r="AP96" s="561"/>
      <c r="AQ96" s="561"/>
      <c r="AR96" s="561"/>
      <c r="AS96" s="561"/>
      <c r="AT96" s="561"/>
      <c r="AU96" s="561"/>
      <c r="AV96" s="561"/>
      <c r="AW96" s="561"/>
      <c r="AX96" s="561"/>
      <c r="AY96" s="561"/>
      <c r="AZ96" s="561"/>
      <c r="BA96" s="561"/>
      <c r="BB96" s="561"/>
      <c r="BC96" s="561"/>
      <c r="BD96" s="561"/>
      <c r="BE96" s="561"/>
      <c r="BF96" s="561"/>
      <c r="BG96" s="561"/>
      <c r="BH96" s="561"/>
      <c r="BI96" s="561"/>
      <c r="BJ96" s="561"/>
      <c r="BK96" s="561"/>
      <c r="BL96" s="561"/>
      <c r="BM96" s="561"/>
      <c r="BN96" s="561"/>
      <c r="BO96" s="561"/>
      <c r="BP96" s="561"/>
      <c r="BQ96" s="561"/>
      <c r="BR96" s="561"/>
      <c r="BS96" s="561"/>
      <c r="BT96" s="561"/>
      <c r="BU96" s="561"/>
      <c r="BV96" s="561"/>
      <c r="BW96" s="561"/>
      <c r="BX96" s="561"/>
      <c r="BY96" s="561"/>
      <c r="BZ96" s="561"/>
      <c r="CA96" s="561"/>
      <c r="CB96" s="561"/>
      <c r="CC96" s="561"/>
      <c r="CD96" s="561"/>
      <c r="CE96" s="561"/>
      <c r="CF96" s="561"/>
      <c r="CG96" s="561"/>
      <c r="CH96" s="561"/>
      <c r="CI96" s="561"/>
      <c r="CJ96" s="561"/>
      <c r="CK96" s="561"/>
      <c r="CL96" s="561"/>
      <c r="CM96" s="561"/>
      <c r="CN96" s="561"/>
      <c r="CO96" s="561"/>
      <c r="CP96" s="561"/>
    </row>
    <row r="97" spans="17:94" x14ac:dyDescent="0.2">
      <c r="Q97" s="561"/>
      <c r="R97" s="561"/>
      <c r="S97" s="561"/>
      <c r="T97" s="561"/>
      <c r="U97" s="561"/>
      <c r="V97" s="561"/>
      <c r="W97" s="561"/>
      <c r="X97" s="561"/>
      <c r="Y97" s="561"/>
      <c r="Z97" s="561"/>
      <c r="AA97" s="561"/>
      <c r="AB97" s="561"/>
      <c r="AC97" s="561"/>
      <c r="AD97" s="561"/>
      <c r="AE97" s="561"/>
      <c r="AF97" s="561"/>
      <c r="AG97" s="561"/>
      <c r="AH97" s="561"/>
      <c r="AI97" s="561"/>
      <c r="AJ97" s="561"/>
      <c r="AK97" s="561"/>
      <c r="AL97" s="561"/>
      <c r="AM97" s="561"/>
      <c r="AN97" s="561"/>
      <c r="AO97" s="561"/>
      <c r="AP97" s="561"/>
      <c r="AQ97" s="561"/>
      <c r="AR97" s="561"/>
      <c r="AS97" s="561"/>
      <c r="AT97" s="561"/>
      <c r="AU97" s="561"/>
      <c r="AV97" s="561"/>
      <c r="AW97" s="561"/>
      <c r="AX97" s="561"/>
      <c r="AY97" s="561"/>
      <c r="AZ97" s="561"/>
      <c r="BA97" s="561"/>
      <c r="BB97" s="561"/>
      <c r="BC97" s="561"/>
      <c r="BD97" s="561"/>
      <c r="BE97" s="561"/>
      <c r="BF97" s="561"/>
      <c r="BG97" s="561"/>
      <c r="BH97" s="561"/>
      <c r="BI97" s="561"/>
      <c r="BJ97" s="561"/>
      <c r="BK97" s="561"/>
      <c r="BL97" s="561"/>
      <c r="BM97" s="561"/>
      <c r="BN97" s="561"/>
      <c r="BO97" s="561"/>
      <c r="BP97" s="561"/>
      <c r="BQ97" s="561"/>
      <c r="BR97" s="561"/>
      <c r="BS97" s="561"/>
      <c r="BT97" s="561"/>
      <c r="BU97" s="561"/>
      <c r="BV97" s="561"/>
      <c r="BW97" s="561"/>
      <c r="BX97" s="561"/>
      <c r="BY97" s="561"/>
      <c r="BZ97" s="561"/>
      <c r="CA97" s="561"/>
      <c r="CB97" s="561"/>
      <c r="CC97" s="561"/>
      <c r="CD97" s="561"/>
      <c r="CE97" s="561"/>
      <c r="CF97" s="561"/>
      <c r="CG97" s="561"/>
      <c r="CH97" s="561"/>
      <c r="CI97" s="561"/>
      <c r="CJ97" s="561"/>
      <c r="CK97" s="561"/>
      <c r="CL97" s="561"/>
      <c r="CM97" s="561"/>
      <c r="CN97" s="561"/>
      <c r="CO97" s="561"/>
      <c r="CP97" s="561"/>
    </row>
    <row r="98" spans="17:94" x14ac:dyDescent="0.2">
      <c r="Q98" s="561"/>
      <c r="R98" s="561"/>
      <c r="S98" s="561"/>
      <c r="T98" s="561"/>
      <c r="U98" s="561"/>
      <c r="V98" s="561"/>
      <c r="W98" s="561"/>
      <c r="X98" s="561"/>
      <c r="Y98" s="561"/>
      <c r="Z98" s="561"/>
      <c r="AA98" s="561"/>
      <c r="AB98" s="561"/>
      <c r="AC98" s="561"/>
      <c r="AD98" s="561"/>
      <c r="AE98" s="561"/>
      <c r="AF98" s="561"/>
      <c r="AG98" s="561"/>
      <c r="AH98" s="561"/>
      <c r="AI98" s="561"/>
      <c r="AJ98" s="561"/>
      <c r="AK98" s="561"/>
      <c r="AL98" s="561"/>
      <c r="AM98" s="561"/>
      <c r="AN98" s="561"/>
      <c r="AO98" s="561"/>
      <c r="AP98" s="561"/>
      <c r="AQ98" s="561"/>
      <c r="AR98" s="561"/>
      <c r="AS98" s="561"/>
      <c r="AT98" s="561"/>
      <c r="AU98" s="561"/>
      <c r="AV98" s="561"/>
      <c r="AW98" s="561"/>
      <c r="AX98" s="561"/>
      <c r="AY98" s="561"/>
      <c r="AZ98" s="561"/>
      <c r="BA98" s="561"/>
      <c r="BB98" s="561"/>
      <c r="BC98" s="561"/>
      <c r="BD98" s="561"/>
      <c r="BE98" s="561"/>
      <c r="BF98" s="561"/>
      <c r="BG98" s="561"/>
      <c r="BH98" s="561"/>
      <c r="BI98" s="561"/>
      <c r="BJ98" s="561"/>
      <c r="BK98" s="561"/>
      <c r="BL98" s="561"/>
      <c r="BM98" s="561"/>
      <c r="BN98" s="561"/>
      <c r="BO98" s="561"/>
      <c r="BP98" s="561"/>
      <c r="BQ98" s="561"/>
      <c r="BR98" s="561"/>
      <c r="BS98" s="561"/>
      <c r="BT98" s="561"/>
      <c r="BU98" s="561"/>
      <c r="BV98" s="561"/>
      <c r="BW98" s="561"/>
      <c r="BX98" s="561"/>
      <c r="BY98" s="561"/>
      <c r="BZ98" s="561"/>
      <c r="CA98" s="561"/>
      <c r="CB98" s="561"/>
      <c r="CC98" s="561"/>
      <c r="CD98" s="561"/>
      <c r="CE98" s="561"/>
      <c r="CF98" s="561"/>
      <c r="CG98" s="561"/>
      <c r="CH98" s="561"/>
      <c r="CI98" s="561"/>
      <c r="CJ98" s="561"/>
      <c r="CK98" s="561"/>
      <c r="CL98" s="561"/>
      <c r="CM98" s="561"/>
      <c r="CN98" s="561"/>
      <c r="CO98" s="561"/>
      <c r="CP98" s="561"/>
    </row>
    <row r="99" spans="17:94" x14ac:dyDescent="0.2">
      <c r="Q99" s="561"/>
      <c r="R99" s="561"/>
      <c r="S99" s="561"/>
      <c r="T99" s="561"/>
      <c r="U99" s="561"/>
      <c r="V99" s="561"/>
      <c r="W99" s="561"/>
      <c r="X99" s="561"/>
      <c r="Y99" s="561"/>
      <c r="Z99" s="561"/>
      <c r="AA99" s="561"/>
      <c r="AB99" s="561"/>
      <c r="AC99" s="561"/>
      <c r="AD99" s="561"/>
      <c r="AE99" s="561"/>
      <c r="AF99" s="561"/>
      <c r="AG99" s="561"/>
      <c r="AH99" s="561"/>
      <c r="AI99" s="561"/>
      <c r="AJ99" s="561"/>
      <c r="AK99" s="561"/>
      <c r="AL99" s="561"/>
      <c r="AM99" s="561"/>
      <c r="AN99" s="561"/>
      <c r="AO99" s="561"/>
      <c r="AP99" s="561"/>
      <c r="AQ99" s="561"/>
      <c r="AR99" s="561"/>
      <c r="AS99" s="561"/>
      <c r="AT99" s="561"/>
      <c r="AU99" s="561"/>
      <c r="AV99" s="561"/>
      <c r="AW99" s="561"/>
      <c r="AX99" s="561"/>
      <c r="AY99" s="561"/>
      <c r="AZ99" s="561"/>
      <c r="BA99" s="561"/>
      <c r="BB99" s="561"/>
      <c r="BC99" s="561"/>
      <c r="BD99" s="561"/>
      <c r="BE99" s="561"/>
      <c r="BF99" s="561"/>
      <c r="BG99" s="561"/>
      <c r="BH99" s="561"/>
      <c r="BI99" s="561"/>
      <c r="BJ99" s="561"/>
      <c r="BK99" s="561"/>
      <c r="BL99" s="561"/>
      <c r="BM99" s="561"/>
      <c r="BN99" s="561"/>
      <c r="BO99" s="561"/>
      <c r="BP99" s="561"/>
      <c r="BQ99" s="561"/>
      <c r="BR99" s="561"/>
      <c r="BS99" s="561"/>
      <c r="BT99" s="561"/>
      <c r="BU99" s="561"/>
      <c r="BV99" s="561"/>
      <c r="BW99" s="561"/>
      <c r="BX99" s="561"/>
      <c r="BY99" s="561"/>
      <c r="BZ99" s="561"/>
      <c r="CA99" s="561"/>
      <c r="CB99" s="561"/>
      <c r="CC99" s="561"/>
      <c r="CD99" s="561"/>
      <c r="CE99" s="561"/>
      <c r="CF99" s="561"/>
      <c r="CG99" s="561"/>
      <c r="CH99" s="561"/>
      <c r="CI99" s="561"/>
      <c r="CJ99" s="561"/>
      <c r="CK99" s="561"/>
      <c r="CL99" s="561"/>
      <c r="CM99" s="561"/>
      <c r="CN99" s="561"/>
      <c r="CO99" s="561"/>
      <c r="CP99" s="561"/>
    </row>
    <row r="100" spans="17:94" x14ac:dyDescent="0.2">
      <c r="Q100" s="561"/>
      <c r="R100" s="561"/>
      <c r="S100" s="561"/>
      <c r="T100" s="561"/>
      <c r="U100" s="561"/>
      <c r="V100" s="561"/>
      <c r="W100" s="561"/>
      <c r="X100" s="561"/>
      <c r="Y100" s="561"/>
      <c r="Z100" s="561"/>
      <c r="AA100" s="561"/>
      <c r="AB100" s="561"/>
      <c r="AC100" s="561"/>
      <c r="AD100" s="561"/>
      <c r="AE100" s="561"/>
      <c r="AF100" s="561"/>
      <c r="AG100" s="561"/>
      <c r="AH100" s="561"/>
      <c r="AI100" s="561"/>
      <c r="AJ100" s="561"/>
      <c r="AK100" s="561"/>
      <c r="AL100" s="561"/>
      <c r="AM100" s="561"/>
      <c r="AN100" s="561"/>
      <c r="AO100" s="561"/>
      <c r="AP100" s="561"/>
      <c r="AQ100" s="561"/>
      <c r="AR100" s="561"/>
      <c r="AS100" s="561"/>
      <c r="AT100" s="561"/>
      <c r="AU100" s="561"/>
      <c r="AV100" s="561"/>
      <c r="AW100" s="561"/>
      <c r="AX100" s="561"/>
      <c r="AY100" s="561"/>
      <c r="AZ100" s="561"/>
      <c r="BA100" s="561"/>
      <c r="BB100" s="561"/>
      <c r="BC100" s="561"/>
      <c r="BD100" s="561"/>
      <c r="BE100" s="561"/>
      <c r="BF100" s="561"/>
      <c r="BG100" s="561"/>
      <c r="BH100" s="561"/>
      <c r="BI100" s="561"/>
      <c r="BJ100" s="561"/>
      <c r="BK100" s="561"/>
      <c r="BL100" s="561"/>
      <c r="BM100" s="561"/>
      <c r="BN100" s="561"/>
      <c r="BO100" s="561"/>
      <c r="BP100" s="561"/>
      <c r="BQ100" s="561"/>
      <c r="BR100" s="561"/>
      <c r="BS100" s="561"/>
      <c r="BT100" s="561"/>
      <c r="BU100" s="561"/>
      <c r="BV100" s="561"/>
      <c r="BW100" s="561"/>
      <c r="BX100" s="561"/>
      <c r="BY100" s="561"/>
      <c r="BZ100" s="561"/>
      <c r="CA100" s="561"/>
      <c r="CB100" s="561"/>
      <c r="CC100" s="561"/>
      <c r="CD100" s="561"/>
      <c r="CE100" s="561"/>
      <c r="CF100" s="561"/>
      <c r="CG100" s="561"/>
      <c r="CH100" s="561"/>
      <c r="CI100" s="561"/>
      <c r="CJ100" s="561"/>
      <c r="CK100" s="561"/>
      <c r="CL100" s="561"/>
      <c r="CM100" s="561"/>
      <c r="CN100" s="561"/>
      <c r="CO100" s="561"/>
      <c r="CP100" s="561"/>
    </row>
    <row r="101" spans="17:94" x14ac:dyDescent="0.2">
      <c r="Q101" s="561"/>
      <c r="R101" s="561"/>
      <c r="S101" s="561"/>
      <c r="T101" s="561"/>
      <c r="U101" s="561"/>
      <c r="V101" s="561"/>
      <c r="W101" s="561"/>
      <c r="X101" s="561"/>
      <c r="Y101" s="561"/>
      <c r="Z101" s="561"/>
      <c r="AA101" s="561"/>
      <c r="AB101" s="561"/>
      <c r="AC101" s="561"/>
      <c r="AD101" s="561"/>
      <c r="AE101" s="561"/>
      <c r="AF101" s="561"/>
      <c r="AG101" s="561"/>
      <c r="AH101" s="561"/>
      <c r="AI101" s="561"/>
      <c r="AJ101" s="561"/>
      <c r="AK101" s="561"/>
      <c r="AL101" s="561"/>
      <c r="AM101" s="561"/>
      <c r="AN101" s="561"/>
      <c r="AO101" s="561"/>
      <c r="AP101" s="561"/>
      <c r="AQ101" s="561"/>
      <c r="AR101" s="561"/>
      <c r="AS101" s="561"/>
      <c r="AT101" s="561"/>
      <c r="AU101" s="561"/>
      <c r="AV101" s="561"/>
      <c r="AW101" s="561"/>
      <c r="AX101" s="561"/>
      <c r="AY101" s="561"/>
      <c r="AZ101" s="561"/>
      <c r="BA101" s="561"/>
      <c r="BB101" s="561"/>
      <c r="BC101" s="561"/>
      <c r="BD101" s="561"/>
      <c r="BE101" s="561"/>
      <c r="BF101" s="561"/>
      <c r="BG101" s="561"/>
      <c r="BH101" s="561"/>
      <c r="BI101" s="561"/>
      <c r="BJ101" s="561"/>
      <c r="BK101" s="561"/>
      <c r="BL101" s="561"/>
      <c r="BM101" s="561"/>
      <c r="BN101" s="561"/>
      <c r="BO101" s="561"/>
      <c r="BP101" s="561"/>
      <c r="BQ101" s="561"/>
      <c r="BR101" s="561"/>
      <c r="BS101" s="561"/>
      <c r="BT101" s="561"/>
      <c r="BU101" s="561"/>
      <c r="BV101" s="561"/>
      <c r="BW101" s="561"/>
      <c r="BX101" s="561"/>
      <c r="BY101" s="561"/>
      <c r="BZ101" s="561"/>
      <c r="CA101" s="561"/>
      <c r="CB101" s="561"/>
      <c r="CC101" s="561"/>
      <c r="CD101" s="561"/>
      <c r="CE101" s="561"/>
      <c r="CF101" s="561"/>
      <c r="CG101" s="561"/>
      <c r="CH101" s="561"/>
      <c r="CI101" s="561"/>
      <c r="CJ101" s="561"/>
      <c r="CK101" s="561"/>
      <c r="CL101" s="561"/>
      <c r="CM101" s="561"/>
      <c r="CN101" s="561"/>
      <c r="CO101" s="561"/>
      <c r="CP101" s="561"/>
    </row>
    <row r="102" spans="17:94" x14ac:dyDescent="0.2">
      <c r="Q102" s="561"/>
      <c r="R102" s="561"/>
      <c r="S102" s="561"/>
      <c r="T102" s="561"/>
      <c r="U102" s="561"/>
      <c r="V102" s="561"/>
      <c r="W102" s="561"/>
      <c r="X102" s="561"/>
      <c r="Y102" s="561"/>
      <c r="Z102" s="561"/>
      <c r="AA102" s="561"/>
      <c r="AB102" s="561"/>
      <c r="AC102" s="561"/>
      <c r="AD102" s="561"/>
      <c r="AE102" s="561"/>
      <c r="AF102" s="561"/>
      <c r="AG102" s="561"/>
      <c r="AH102" s="561"/>
      <c r="AI102" s="561"/>
      <c r="AJ102" s="561"/>
      <c r="AK102" s="561"/>
      <c r="AL102" s="561"/>
      <c r="AM102" s="561"/>
      <c r="AN102" s="561"/>
      <c r="AO102" s="561"/>
      <c r="AP102" s="561"/>
      <c r="AQ102" s="561"/>
      <c r="AR102" s="561"/>
      <c r="AS102" s="561"/>
      <c r="AT102" s="561"/>
      <c r="AU102" s="561"/>
      <c r="AV102" s="561"/>
      <c r="AW102" s="561"/>
      <c r="AX102" s="561"/>
      <c r="AY102" s="561"/>
      <c r="AZ102" s="561"/>
      <c r="BA102" s="561"/>
      <c r="BB102" s="561"/>
      <c r="BC102" s="561"/>
      <c r="BD102" s="561"/>
      <c r="BE102" s="561"/>
      <c r="BF102" s="561"/>
      <c r="BG102" s="561"/>
      <c r="BH102" s="561"/>
      <c r="BI102" s="561"/>
      <c r="BJ102" s="561"/>
      <c r="BK102" s="561"/>
      <c r="BL102" s="561"/>
      <c r="BM102" s="561"/>
      <c r="BN102" s="561"/>
      <c r="BO102" s="561"/>
      <c r="BP102" s="561"/>
      <c r="BQ102" s="561"/>
      <c r="BR102" s="561"/>
      <c r="BS102" s="561"/>
      <c r="BT102" s="561"/>
      <c r="BU102" s="561"/>
      <c r="BV102" s="561"/>
      <c r="BW102" s="561"/>
      <c r="BX102" s="561"/>
      <c r="BY102" s="561"/>
      <c r="BZ102" s="561"/>
      <c r="CA102" s="561"/>
      <c r="CB102" s="561"/>
      <c r="CC102" s="561"/>
      <c r="CD102" s="561"/>
      <c r="CE102" s="561"/>
      <c r="CF102" s="561"/>
      <c r="CG102" s="561"/>
      <c r="CH102" s="561"/>
      <c r="CI102" s="561"/>
      <c r="CJ102" s="561"/>
      <c r="CK102" s="561"/>
      <c r="CL102" s="561"/>
      <c r="CM102" s="561"/>
      <c r="CN102" s="561"/>
      <c r="CO102" s="561"/>
      <c r="CP102" s="561"/>
    </row>
    <row r="103" spans="17:94" x14ac:dyDescent="0.2">
      <c r="Q103" s="561"/>
      <c r="R103" s="561"/>
      <c r="S103" s="561"/>
      <c r="T103" s="561"/>
      <c r="U103" s="561"/>
      <c r="V103" s="561"/>
      <c r="W103" s="561"/>
      <c r="X103" s="561"/>
      <c r="Y103" s="561"/>
      <c r="Z103" s="561"/>
      <c r="AA103" s="561"/>
      <c r="AB103" s="561"/>
      <c r="AC103" s="561"/>
      <c r="AD103" s="561"/>
      <c r="AE103" s="561"/>
      <c r="AF103" s="561"/>
      <c r="AG103" s="561"/>
      <c r="AH103" s="561"/>
      <c r="AI103" s="561"/>
      <c r="AJ103" s="561"/>
      <c r="AK103" s="561"/>
      <c r="AL103" s="561"/>
      <c r="AM103" s="561"/>
      <c r="AN103" s="561"/>
      <c r="AO103" s="561"/>
      <c r="AP103" s="561"/>
      <c r="AQ103" s="561"/>
      <c r="AR103" s="561"/>
      <c r="AS103" s="561"/>
      <c r="AT103" s="561"/>
      <c r="AU103" s="561"/>
      <c r="AV103" s="561"/>
      <c r="AW103" s="561"/>
      <c r="AX103" s="561"/>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K103" s="561"/>
      <c r="CL103" s="561"/>
      <c r="CM103" s="561"/>
      <c r="CN103" s="561"/>
      <c r="CO103" s="561"/>
      <c r="CP103" s="561"/>
    </row>
    <row r="104" spans="17:94" x14ac:dyDescent="0.2">
      <c r="Q104" s="561"/>
      <c r="R104" s="561"/>
      <c r="S104" s="561"/>
      <c r="T104" s="561"/>
      <c r="U104" s="561"/>
      <c r="V104" s="561"/>
      <c r="W104" s="561"/>
      <c r="X104" s="561"/>
      <c r="Y104" s="561"/>
      <c r="Z104" s="561"/>
      <c r="AA104" s="561"/>
      <c r="AB104" s="561"/>
      <c r="AC104" s="561"/>
      <c r="AD104" s="561"/>
      <c r="AE104" s="561"/>
      <c r="AF104" s="561"/>
      <c r="AG104" s="561"/>
      <c r="AH104" s="561"/>
      <c r="AI104" s="561"/>
      <c r="AJ104" s="561"/>
      <c r="AK104" s="561"/>
      <c r="AL104" s="561"/>
      <c r="AM104" s="561"/>
      <c r="AN104" s="561"/>
      <c r="AO104" s="561"/>
      <c r="AP104" s="561"/>
      <c r="AQ104" s="561"/>
      <c r="AR104" s="561"/>
      <c r="AS104" s="561"/>
      <c r="AT104" s="561"/>
      <c r="AU104" s="561"/>
      <c r="AV104" s="561"/>
      <c r="AW104" s="561"/>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K104" s="561"/>
      <c r="CL104" s="561"/>
      <c r="CM104" s="561"/>
      <c r="CN104" s="561"/>
      <c r="CO104" s="561"/>
      <c r="CP104" s="561"/>
    </row>
    <row r="105" spans="17:94" x14ac:dyDescent="0.2">
      <c r="Q105" s="561"/>
      <c r="R105" s="561"/>
      <c r="S105" s="561"/>
      <c r="T105" s="561"/>
      <c r="U105" s="561"/>
      <c r="V105" s="561"/>
      <c r="W105" s="561"/>
      <c r="X105" s="561"/>
      <c r="Y105" s="561"/>
      <c r="Z105" s="561"/>
      <c r="AA105" s="561"/>
      <c r="AB105" s="561"/>
      <c r="AC105" s="561"/>
      <c r="AD105" s="561"/>
      <c r="AE105" s="561"/>
      <c r="AF105" s="561"/>
      <c r="AG105" s="561"/>
      <c r="AH105" s="561"/>
      <c r="AI105" s="561"/>
      <c r="AJ105" s="561"/>
      <c r="AK105" s="561"/>
      <c r="AL105" s="561"/>
      <c r="AM105" s="561"/>
      <c r="AN105" s="561"/>
      <c r="AO105" s="561"/>
      <c r="AP105" s="561"/>
      <c r="AQ105" s="561"/>
      <c r="AR105" s="561"/>
      <c r="AS105" s="561"/>
      <c r="AT105" s="561"/>
      <c r="AU105" s="561"/>
      <c r="AV105" s="561"/>
      <c r="AW105" s="561"/>
      <c r="AX105" s="561"/>
      <c r="AY105" s="561"/>
      <c r="AZ105" s="561"/>
      <c r="BA105" s="561"/>
      <c r="BB105" s="561"/>
      <c r="BC105" s="561"/>
      <c r="BD105" s="561"/>
      <c r="BE105" s="561"/>
      <c r="BF105" s="561"/>
      <c r="BG105" s="561"/>
      <c r="BH105" s="561"/>
      <c r="BI105" s="561"/>
      <c r="BJ105" s="561"/>
      <c r="BK105" s="561"/>
      <c r="BL105" s="561"/>
      <c r="BM105" s="561"/>
      <c r="BN105" s="561"/>
      <c r="BO105" s="561"/>
      <c r="BP105" s="561"/>
      <c r="BQ105" s="561"/>
      <c r="BR105" s="561"/>
      <c r="BS105" s="561"/>
      <c r="BT105" s="561"/>
      <c r="BU105" s="561"/>
      <c r="BV105" s="561"/>
      <c r="BW105" s="561"/>
      <c r="BX105" s="561"/>
      <c r="BY105" s="561"/>
      <c r="BZ105" s="561"/>
      <c r="CA105" s="561"/>
      <c r="CB105" s="561"/>
      <c r="CC105" s="561"/>
      <c r="CD105" s="561"/>
      <c r="CE105" s="561"/>
      <c r="CF105" s="561"/>
      <c r="CG105" s="561"/>
      <c r="CH105" s="561"/>
      <c r="CI105" s="561"/>
      <c r="CJ105" s="561"/>
      <c r="CK105" s="561"/>
      <c r="CL105" s="561"/>
      <c r="CM105" s="561"/>
      <c r="CN105" s="561"/>
      <c r="CO105" s="561"/>
      <c r="CP105" s="561"/>
    </row>
    <row r="106" spans="17:94" x14ac:dyDescent="0.2">
      <c r="Q106" s="561"/>
      <c r="R106" s="561"/>
      <c r="S106" s="561"/>
      <c r="T106" s="561"/>
      <c r="U106" s="561"/>
      <c r="V106" s="561"/>
      <c r="W106" s="561"/>
      <c r="X106" s="561"/>
      <c r="Y106" s="561"/>
      <c r="Z106" s="561"/>
      <c r="AA106" s="561"/>
      <c r="AB106" s="561"/>
      <c r="AC106" s="561"/>
      <c r="AD106" s="561"/>
      <c r="AE106" s="561"/>
      <c r="AF106" s="561"/>
      <c r="AG106" s="561"/>
      <c r="AH106" s="561"/>
      <c r="AI106" s="561"/>
      <c r="AJ106" s="561"/>
      <c r="AK106" s="561"/>
      <c r="AL106" s="561"/>
      <c r="AM106" s="561"/>
      <c r="AN106" s="561"/>
      <c r="AO106" s="561"/>
      <c r="AP106" s="561"/>
      <c r="AQ106" s="561"/>
      <c r="AR106" s="561"/>
      <c r="AS106" s="561"/>
      <c r="AT106" s="561"/>
      <c r="AU106" s="561"/>
      <c r="AV106" s="561"/>
      <c r="AW106" s="561"/>
      <c r="AX106" s="561"/>
      <c r="AY106" s="561"/>
      <c r="AZ106" s="561"/>
      <c r="BA106" s="561"/>
      <c r="BB106" s="561"/>
      <c r="BC106" s="561"/>
      <c r="BD106" s="561"/>
      <c r="BE106" s="561"/>
      <c r="BF106" s="561"/>
      <c r="BG106" s="561"/>
      <c r="BH106" s="561"/>
      <c r="BI106" s="561"/>
      <c r="BJ106" s="561"/>
      <c r="BK106" s="561"/>
      <c r="BL106" s="561"/>
      <c r="BM106" s="561"/>
      <c r="BN106" s="561"/>
      <c r="BO106" s="561"/>
      <c r="BP106" s="561"/>
      <c r="BQ106" s="561"/>
      <c r="BR106" s="561"/>
      <c r="BS106" s="561"/>
      <c r="BT106" s="561"/>
      <c r="BU106" s="561"/>
      <c r="BV106" s="561"/>
      <c r="BW106" s="561"/>
      <c r="BX106" s="561"/>
      <c r="BY106" s="561"/>
      <c r="BZ106" s="561"/>
      <c r="CA106" s="561"/>
      <c r="CB106" s="561"/>
      <c r="CC106" s="561"/>
      <c r="CD106" s="561"/>
      <c r="CE106" s="561"/>
      <c r="CF106" s="561"/>
      <c r="CG106" s="561"/>
      <c r="CH106" s="561"/>
      <c r="CI106" s="561"/>
      <c r="CJ106" s="561"/>
      <c r="CK106" s="561"/>
      <c r="CL106" s="561"/>
      <c r="CM106" s="561"/>
      <c r="CN106" s="561"/>
      <c r="CO106" s="561"/>
      <c r="CP106" s="561"/>
    </row>
    <row r="107" spans="17:94" x14ac:dyDescent="0.2">
      <c r="Q107" s="561"/>
      <c r="R107" s="561"/>
      <c r="S107" s="561"/>
      <c r="T107" s="561"/>
      <c r="U107" s="561"/>
      <c r="V107" s="561"/>
      <c r="W107" s="561"/>
      <c r="X107" s="561"/>
      <c r="Y107" s="561"/>
      <c r="Z107" s="561"/>
      <c r="AA107" s="561"/>
      <c r="AB107" s="561"/>
      <c r="AC107" s="561"/>
      <c r="AD107" s="561"/>
      <c r="AE107" s="561"/>
      <c r="AF107" s="561"/>
      <c r="AG107" s="561"/>
      <c r="AH107" s="561"/>
      <c r="AI107" s="561"/>
      <c r="AJ107" s="561"/>
      <c r="AK107" s="561"/>
      <c r="AL107" s="561"/>
      <c r="AM107" s="561"/>
      <c r="AN107" s="561"/>
      <c r="AO107" s="561"/>
      <c r="AP107" s="561"/>
      <c r="AQ107" s="561"/>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c r="BR107" s="561"/>
      <c r="BS107" s="561"/>
      <c r="BT107" s="561"/>
      <c r="BU107" s="561"/>
      <c r="BV107" s="561"/>
      <c r="BW107" s="561"/>
      <c r="BX107" s="561"/>
      <c r="BY107" s="561"/>
      <c r="BZ107" s="561"/>
      <c r="CA107" s="561"/>
      <c r="CB107" s="561"/>
      <c r="CC107" s="561"/>
      <c r="CD107" s="561"/>
      <c r="CE107" s="561"/>
      <c r="CF107" s="561"/>
      <c r="CG107" s="561"/>
      <c r="CH107" s="561"/>
      <c r="CI107" s="561"/>
      <c r="CJ107" s="561"/>
      <c r="CK107" s="561"/>
      <c r="CL107" s="561"/>
      <c r="CM107" s="561"/>
      <c r="CN107" s="561"/>
      <c r="CO107" s="561"/>
      <c r="CP107" s="561"/>
    </row>
    <row r="108" spans="17:94" x14ac:dyDescent="0.2">
      <c r="Q108" s="561"/>
      <c r="R108" s="561"/>
      <c r="S108" s="561"/>
      <c r="T108" s="561"/>
      <c r="U108" s="561"/>
      <c r="V108" s="561"/>
      <c r="W108" s="561"/>
      <c r="X108" s="561"/>
      <c r="Y108" s="561"/>
      <c r="Z108" s="561"/>
      <c r="AA108" s="561"/>
      <c r="AB108" s="561"/>
      <c r="AC108" s="561"/>
      <c r="AD108" s="561"/>
      <c r="AE108" s="561"/>
      <c r="AF108" s="561"/>
      <c r="AG108" s="561"/>
      <c r="AH108" s="561"/>
      <c r="AI108" s="561"/>
      <c r="AJ108" s="561"/>
      <c r="AK108" s="561"/>
      <c r="AL108" s="561"/>
      <c r="AM108" s="561"/>
      <c r="AN108" s="561"/>
      <c r="AO108" s="561"/>
      <c r="AP108" s="561"/>
      <c r="AQ108" s="561"/>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c r="BR108" s="561"/>
      <c r="BS108" s="561"/>
      <c r="BT108" s="561"/>
      <c r="BU108" s="561"/>
      <c r="BV108" s="561"/>
      <c r="BW108" s="561"/>
      <c r="BX108" s="561"/>
      <c r="BY108" s="561"/>
      <c r="BZ108" s="561"/>
      <c r="CA108" s="561"/>
      <c r="CB108" s="561"/>
      <c r="CC108" s="561"/>
      <c r="CD108" s="561"/>
      <c r="CE108" s="561"/>
      <c r="CF108" s="561"/>
      <c r="CG108" s="561"/>
      <c r="CH108" s="561"/>
      <c r="CI108" s="561"/>
      <c r="CJ108" s="561"/>
      <c r="CK108" s="561"/>
      <c r="CL108" s="561"/>
      <c r="CM108" s="561"/>
      <c r="CN108" s="561"/>
      <c r="CO108" s="561"/>
      <c r="CP108" s="561"/>
    </row>
    <row r="109" spans="17:94" x14ac:dyDescent="0.2">
      <c r="Q109" s="561"/>
      <c r="R109" s="561"/>
      <c r="S109" s="561"/>
      <c r="T109" s="561"/>
      <c r="U109" s="561"/>
      <c r="V109" s="561"/>
      <c r="W109" s="561"/>
      <c r="X109" s="561"/>
      <c r="Y109" s="561"/>
      <c r="Z109" s="561"/>
      <c r="AA109" s="561"/>
      <c r="AB109" s="561"/>
      <c r="AC109" s="561"/>
      <c r="AD109" s="561"/>
      <c r="AE109" s="561"/>
      <c r="AF109" s="561"/>
      <c r="AG109" s="561"/>
      <c r="AH109" s="561"/>
      <c r="AI109" s="561"/>
      <c r="AJ109" s="561"/>
      <c r="AK109" s="561"/>
      <c r="AL109" s="561"/>
      <c r="AM109" s="561"/>
      <c r="AN109" s="561"/>
      <c r="AO109" s="561"/>
      <c r="AP109" s="561"/>
      <c r="AQ109" s="561"/>
      <c r="AR109" s="561"/>
      <c r="AS109" s="561"/>
      <c r="AT109" s="561"/>
      <c r="AU109" s="561"/>
      <c r="AV109" s="561"/>
      <c r="AW109" s="561"/>
      <c r="AX109" s="561"/>
      <c r="AY109" s="561"/>
      <c r="AZ109" s="561"/>
      <c r="BA109" s="561"/>
      <c r="BB109" s="561"/>
      <c r="BC109" s="561"/>
      <c r="BD109" s="561"/>
      <c r="BE109" s="561"/>
      <c r="BF109" s="561"/>
      <c r="BG109" s="561"/>
      <c r="BH109" s="561"/>
      <c r="BI109" s="561"/>
      <c r="BJ109" s="561"/>
      <c r="BK109" s="561"/>
      <c r="BL109" s="561"/>
      <c r="BM109" s="561"/>
      <c r="BN109" s="561"/>
      <c r="BO109" s="561"/>
      <c r="BP109" s="561"/>
      <c r="BQ109" s="561"/>
      <c r="BR109" s="561"/>
      <c r="BS109" s="561"/>
      <c r="BT109" s="561"/>
      <c r="BU109" s="561"/>
      <c r="BV109" s="561"/>
      <c r="BW109" s="561"/>
      <c r="BX109" s="561"/>
      <c r="BY109" s="561"/>
      <c r="BZ109" s="561"/>
      <c r="CA109" s="561"/>
      <c r="CB109" s="561"/>
      <c r="CC109" s="561"/>
      <c r="CD109" s="561"/>
      <c r="CE109" s="561"/>
      <c r="CF109" s="561"/>
      <c r="CG109" s="561"/>
      <c r="CH109" s="561"/>
      <c r="CI109" s="561"/>
      <c r="CJ109" s="561"/>
      <c r="CK109" s="561"/>
      <c r="CL109" s="561"/>
      <c r="CM109" s="561"/>
      <c r="CN109" s="561"/>
      <c r="CO109" s="561"/>
      <c r="CP109" s="561"/>
    </row>
    <row r="110" spans="17:94" x14ac:dyDescent="0.2">
      <c r="Q110" s="561"/>
      <c r="R110" s="561"/>
      <c r="S110" s="561"/>
      <c r="T110" s="561"/>
      <c r="U110" s="561"/>
      <c r="V110" s="561"/>
      <c r="W110" s="561"/>
      <c r="X110" s="561"/>
      <c r="Y110" s="561"/>
      <c r="Z110" s="561"/>
      <c r="AA110" s="561"/>
      <c r="AB110" s="561"/>
      <c r="AC110" s="561"/>
      <c r="AD110" s="561"/>
      <c r="AE110" s="561"/>
      <c r="AF110" s="561"/>
      <c r="AG110" s="561"/>
      <c r="AH110" s="561"/>
      <c r="AI110" s="561"/>
      <c r="AJ110" s="561"/>
      <c r="AK110" s="561"/>
      <c r="AL110" s="561"/>
      <c r="AM110" s="561"/>
      <c r="AN110" s="561"/>
      <c r="AO110" s="561"/>
      <c r="AP110" s="561"/>
      <c r="AQ110" s="561"/>
      <c r="AR110" s="561"/>
      <c r="AS110" s="561"/>
      <c r="AT110" s="561"/>
      <c r="AU110" s="561"/>
      <c r="AV110" s="561"/>
      <c r="AW110" s="561"/>
      <c r="AX110" s="561"/>
      <c r="AY110" s="561"/>
      <c r="AZ110" s="561"/>
      <c r="BA110" s="561"/>
      <c r="BB110" s="561"/>
      <c r="BC110" s="561"/>
      <c r="BD110" s="561"/>
      <c r="BE110" s="561"/>
      <c r="BF110" s="561"/>
      <c r="BG110" s="561"/>
      <c r="BH110" s="561"/>
      <c r="BI110" s="561"/>
      <c r="BJ110" s="561"/>
      <c r="BK110" s="561"/>
      <c r="BL110" s="561"/>
      <c r="BM110" s="561"/>
      <c r="BN110" s="561"/>
      <c r="BO110" s="561"/>
      <c r="BP110" s="561"/>
      <c r="BQ110" s="561"/>
      <c r="BR110" s="561"/>
      <c r="BS110" s="561"/>
      <c r="BT110" s="561"/>
      <c r="BU110" s="561"/>
      <c r="BV110" s="561"/>
      <c r="BW110" s="561"/>
      <c r="BX110" s="561"/>
      <c r="BY110" s="561"/>
      <c r="BZ110" s="561"/>
      <c r="CA110" s="561"/>
      <c r="CB110" s="561"/>
      <c r="CC110" s="561"/>
      <c r="CD110" s="561"/>
      <c r="CE110" s="561"/>
      <c r="CF110" s="561"/>
      <c r="CG110" s="561"/>
      <c r="CH110" s="561"/>
      <c r="CI110" s="561"/>
      <c r="CJ110" s="561"/>
      <c r="CK110" s="561"/>
      <c r="CL110" s="561"/>
      <c r="CM110" s="561"/>
      <c r="CN110" s="561"/>
      <c r="CO110" s="561"/>
      <c r="CP110" s="561"/>
    </row>
    <row r="111" spans="17:94" x14ac:dyDescent="0.2">
      <c r="Q111" s="561"/>
      <c r="R111" s="561"/>
      <c r="S111" s="561"/>
      <c r="T111" s="561"/>
      <c r="U111" s="561"/>
      <c r="V111" s="561"/>
      <c r="W111" s="561"/>
      <c r="X111" s="561"/>
      <c r="Y111" s="561"/>
      <c r="Z111" s="561"/>
      <c r="AA111" s="561"/>
      <c r="AB111" s="561"/>
      <c r="AC111" s="561"/>
      <c r="AD111" s="561"/>
      <c r="AE111" s="561"/>
      <c r="AF111" s="561"/>
      <c r="AG111" s="561"/>
      <c r="AH111" s="561"/>
      <c r="AI111" s="561"/>
      <c r="AJ111" s="561"/>
      <c r="AK111" s="561"/>
      <c r="AL111" s="561"/>
      <c r="AM111" s="561"/>
      <c r="AN111" s="561"/>
      <c r="AO111" s="561"/>
      <c r="AP111" s="561"/>
      <c r="AQ111" s="561"/>
      <c r="AR111" s="561"/>
      <c r="AS111" s="561"/>
      <c r="AT111" s="561"/>
      <c r="AU111" s="561"/>
      <c r="AV111" s="561"/>
      <c r="AW111" s="561"/>
      <c r="AX111" s="561"/>
      <c r="AY111" s="561"/>
      <c r="AZ111" s="561"/>
      <c r="BA111" s="561"/>
      <c r="BB111" s="561"/>
      <c r="BC111" s="561"/>
      <c r="BD111" s="561"/>
      <c r="BE111" s="561"/>
      <c r="BF111" s="561"/>
      <c r="BG111" s="561"/>
      <c r="BH111" s="561"/>
      <c r="BI111" s="561"/>
      <c r="BJ111" s="561"/>
      <c r="BK111" s="561"/>
      <c r="BL111" s="561"/>
      <c r="BM111" s="561"/>
      <c r="BN111" s="561"/>
      <c r="BO111" s="561"/>
      <c r="BP111" s="561"/>
      <c r="BQ111" s="561"/>
      <c r="BR111" s="561"/>
      <c r="BS111" s="561"/>
      <c r="BT111" s="561"/>
      <c r="BU111" s="561"/>
      <c r="BV111" s="561"/>
      <c r="BW111" s="561"/>
      <c r="BX111" s="561"/>
      <c r="BY111" s="561"/>
      <c r="BZ111" s="561"/>
      <c r="CA111" s="561"/>
      <c r="CB111" s="561"/>
      <c r="CC111" s="561"/>
      <c r="CD111" s="561"/>
      <c r="CE111" s="561"/>
      <c r="CF111" s="561"/>
      <c r="CG111" s="561"/>
      <c r="CH111" s="561"/>
      <c r="CI111" s="561"/>
      <c r="CJ111" s="561"/>
      <c r="CK111" s="561"/>
      <c r="CL111" s="561"/>
      <c r="CM111" s="561"/>
      <c r="CN111" s="561"/>
      <c r="CO111" s="561"/>
      <c r="CP111" s="561"/>
    </row>
    <row r="112" spans="17:94" x14ac:dyDescent="0.2">
      <c r="Q112" s="561"/>
      <c r="R112" s="561"/>
      <c r="S112" s="561"/>
      <c r="T112" s="561"/>
      <c r="U112" s="561"/>
      <c r="V112" s="561"/>
      <c r="W112" s="561"/>
      <c r="X112" s="561"/>
      <c r="Y112" s="561"/>
      <c r="Z112" s="561"/>
      <c r="AA112" s="561"/>
      <c r="AB112" s="561"/>
      <c r="AC112" s="561"/>
      <c r="AD112" s="561"/>
      <c r="AE112" s="561"/>
      <c r="AF112" s="561"/>
      <c r="AG112" s="561"/>
      <c r="AH112" s="561"/>
      <c r="AI112" s="561"/>
      <c r="AJ112" s="561"/>
      <c r="AK112" s="561"/>
      <c r="AL112" s="561"/>
      <c r="AM112" s="561"/>
      <c r="AN112" s="561"/>
      <c r="AO112" s="561"/>
      <c r="AP112" s="561"/>
      <c r="AQ112" s="561"/>
      <c r="AR112" s="561"/>
      <c r="AS112" s="561"/>
      <c r="AT112" s="561"/>
      <c r="AU112" s="561"/>
      <c r="AV112" s="561"/>
      <c r="AW112" s="561"/>
      <c r="AX112" s="561"/>
      <c r="AY112" s="561"/>
      <c r="AZ112" s="561"/>
      <c r="BA112" s="561"/>
      <c r="BB112" s="561"/>
      <c r="BC112" s="561"/>
      <c r="BD112" s="561"/>
      <c r="BE112" s="561"/>
      <c r="BF112" s="561"/>
      <c r="BG112" s="561"/>
      <c r="BH112" s="561"/>
      <c r="BI112" s="561"/>
      <c r="BJ112" s="561"/>
      <c r="BK112" s="561"/>
      <c r="BL112" s="561"/>
      <c r="BM112" s="561"/>
      <c r="BN112" s="561"/>
      <c r="BO112" s="561"/>
      <c r="BP112" s="561"/>
      <c r="BQ112" s="561"/>
      <c r="BR112" s="561"/>
      <c r="BS112" s="561"/>
      <c r="BT112" s="561"/>
      <c r="BU112" s="561"/>
      <c r="BV112" s="561"/>
      <c r="BW112" s="561"/>
      <c r="BX112" s="561"/>
      <c r="BY112" s="561"/>
      <c r="BZ112" s="561"/>
      <c r="CA112" s="561"/>
      <c r="CB112" s="561"/>
      <c r="CC112" s="561"/>
      <c r="CD112" s="561"/>
      <c r="CE112" s="561"/>
      <c r="CF112" s="561"/>
      <c r="CG112" s="561"/>
      <c r="CH112" s="561"/>
      <c r="CI112" s="561"/>
      <c r="CJ112" s="561"/>
      <c r="CK112" s="561"/>
      <c r="CL112" s="561"/>
      <c r="CM112" s="561"/>
      <c r="CN112" s="561"/>
      <c r="CO112" s="561"/>
      <c r="CP112" s="561"/>
    </row>
    <row r="113" spans="17:94" x14ac:dyDescent="0.2">
      <c r="Q113" s="561"/>
      <c r="R113" s="561"/>
      <c r="S113" s="561"/>
      <c r="T113" s="561"/>
      <c r="U113" s="561"/>
      <c r="V113" s="561"/>
      <c r="W113" s="561"/>
      <c r="X113" s="561"/>
      <c r="Y113" s="561"/>
      <c r="Z113" s="561"/>
      <c r="AA113" s="561"/>
      <c r="AB113" s="561"/>
      <c r="AC113" s="561"/>
      <c r="AD113" s="561"/>
      <c r="AE113" s="561"/>
      <c r="AF113" s="561"/>
      <c r="AG113" s="561"/>
      <c r="AH113" s="561"/>
      <c r="AI113" s="561"/>
      <c r="AJ113" s="561"/>
      <c r="AK113" s="561"/>
      <c r="AL113" s="561"/>
      <c r="AM113" s="561"/>
      <c r="AN113" s="561"/>
      <c r="AO113" s="561"/>
      <c r="AP113" s="561"/>
      <c r="AQ113" s="561"/>
      <c r="AR113" s="561"/>
      <c r="AS113" s="561"/>
      <c r="AT113" s="561"/>
      <c r="AU113" s="561"/>
      <c r="AV113" s="561"/>
      <c r="AW113" s="561"/>
      <c r="AX113" s="561"/>
      <c r="AY113" s="561"/>
      <c r="AZ113" s="561"/>
      <c r="BA113" s="561"/>
      <c r="BB113" s="561"/>
      <c r="BC113" s="561"/>
      <c r="BD113" s="561"/>
      <c r="BE113" s="561"/>
      <c r="BF113" s="561"/>
      <c r="BG113" s="561"/>
      <c r="BH113" s="561"/>
      <c r="BI113" s="561"/>
      <c r="BJ113" s="561"/>
      <c r="BK113" s="561"/>
      <c r="BL113" s="561"/>
      <c r="BM113" s="561"/>
      <c r="BN113" s="561"/>
      <c r="BO113" s="561"/>
      <c r="BP113" s="561"/>
      <c r="BQ113" s="561"/>
      <c r="BR113" s="561"/>
      <c r="BS113" s="561"/>
      <c r="BT113" s="561"/>
      <c r="BU113" s="561"/>
      <c r="BV113" s="561"/>
      <c r="BW113" s="561"/>
      <c r="BX113" s="561"/>
      <c r="BY113" s="561"/>
      <c r="BZ113" s="561"/>
      <c r="CA113" s="561"/>
      <c r="CB113" s="561"/>
      <c r="CC113" s="561"/>
      <c r="CD113" s="561"/>
      <c r="CE113" s="561"/>
      <c r="CF113" s="561"/>
      <c r="CG113" s="561"/>
      <c r="CH113" s="561"/>
      <c r="CI113" s="561"/>
      <c r="CJ113" s="561"/>
      <c r="CK113" s="561"/>
      <c r="CL113" s="561"/>
      <c r="CM113" s="561"/>
      <c r="CN113" s="561"/>
      <c r="CO113" s="561"/>
      <c r="CP113" s="561"/>
    </row>
    <row r="114" spans="17:94" x14ac:dyDescent="0.2">
      <c r="Q114" s="561"/>
      <c r="R114" s="561"/>
      <c r="S114" s="561"/>
      <c r="T114" s="561"/>
      <c r="U114" s="561"/>
      <c r="V114" s="561"/>
      <c r="W114" s="561"/>
      <c r="X114" s="561"/>
      <c r="Y114" s="561"/>
      <c r="Z114" s="561"/>
      <c r="AA114" s="561"/>
      <c r="AB114" s="561"/>
      <c r="AC114" s="561"/>
      <c r="AD114" s="561"/>
      <c r="AE114" s="561"/>
      <c r="AF114" s="561"/>
      <c r="AG114" s="561"/>
      <c r="AH114" s="561"/>
      <c r="AI114" s="561"/>
      <c r="AJ114" s="561"/>
      <c r="AK114" s="561"/>
      <c r="AL114" s="561"/>
      <c r="AM114" s="561"/>
      <c r="AN114" s="561"/>
      <c r="AO114" s="561"/>
      <c r="AP114" s="561"/>
      <c r="AQ114" s="561"/>
      <c r="AR114" s="561"/>
      <c r="AS114" s="561"/>
      <c r="AT114" s="561"/>
      <c r="AU114" s="561"/>
      <c r="AV114" s="561"/>
      <c r="AW114" s="561"/>
      <c r="AX114" s="561"/>
      <c r="AY114" s="561"/>
      <c r="AZ114" s="561"/>
      <c r="BA114" s="561"/>
      <c r="BB114" s="561"/>
      <c r="BC114" s="561"/>
      <c r="BD114" s="561"/>
      <c r="BE114" s="561"/>
      <c r="BF114" s="561"/>
      <c r="BG114" s="561"/>
      <c r="BH114" s="561"/>
      <c r="BI114" s="561"/>
      <c r="BJ114" s="561"/>
      <c r="BK114" s="561"/>
      <c r="BL114" s="561"/>
      <c r="BM114" s="561"/>
      <c r="BN114" s="561"/>
      <c r="BO114" s="561"/>
      <c r="BP114" s="561"/>
      <c r="BQ114" s="561"/>
      <c r="BR114" s="561"/>
      <c r="BS114" s="561"/>
      <c r="BT114" s="561"/>
      <c r="BU114" s="561"/>
      <c r="BV114" s="561"/>
      <c r="BW114" s="561"/>
      <c r="BX114" s="561"/>
      <c r="BY114" s="561"/>
      <c r="BZ114" s="561"/>
      <c r="CA114" s="561"/>
      <c r="CB114" s="561"/>
      <c r="CC114" s="561"/>
      <c r="CD114" s="561"/>
      <c r="CE114" s="561"/>
      <c r="CF114" s="561"/>
      <c r="CG114" s="561"/>
      <c r="CH114" s="561"/>
      <c r="CI114" s="561"/>
      <c r="CJ114" s="561"/>
      <c r="CK114" s="561"/>
      <c r="CL114" s="561"/>
      <c r="CM114" s="561"/>
      <c r="CN114" s="561"/>
      <c r="CO114" s="561"/>
      <c r="CP114" s="561"/>
    </row>
    <row r="115" spans="17:94" x14ac:dyDescent="0.2">
      <c r="Q115" s="561"/>
      <c r="R115" s="561"/>
      <c r="S115" s="561"/>
      <c r="T115" s="561"/>
      <c r="U115" s="561"/>
      <c r="V115" s="561"/>
      <c r="W115" s="561"/>
      <c r="X115" s="561"/>
      <c r="Y115" s="561"/>
      <c r="Z115" s="561"/>
      <c r="AA115" s="561"/>
      <c r="AB115" s="561"/>
      <c r="AC115" s="561"/>
      <c r="AD115" s="561"/>
      <c r="AE115" s="561"/>
      <c r="AF115" s="561"/>
      <c r="AG115" s="561"/>
      <c r="AH115" s="561"/>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1"/>
      <c r="BW115" s="561"/>
      <c r="BX115" s="561"/>
      <c r="BY115" s="561"/>
      <c r="BZ115" s="561"/>
      <c r="CA115" s="561"/>
      <c r="CB115" s="561"/>
      <c r="CC115" s="561"/>
      <c r="CD115" s="561"/>
      <c r="CE115" s="561"/>
      <c r="CF115" s="561"/>
      <c r="CG115" s="561"/>
      <c r="CH115" s="561"/>
      <c r="CI115" s="561"/>
      <c r="CJ115" s="561"/>
      <c r="CK115" s="561"/>
      <c r="CL115" s="561"/>
      <c r="CM115" s="561"/>
      <c r="CN115" s="561"/>
      <c r="CO115" s="561"/>
      <c r="CP115" s="561"/>
    </row>
    <row r="116" spans="17:94" x14ac:dyDescent="0.2">
      <c r="Q116" s="561"/>
      <c r="R116" s="561"/>
      <c r="S116" s="561"/>
      <c r="T116" s="561"/>
      <c r="U116" s="561"/>
      <c r="V116" s="561"/>
      <c r="W116" s="561"/>
      <c r="X116" s="561"/>
      <c r="Y116" s="561"/>
      <c r="Z116" s="561"/>
      <c r="AA116" s="561"/>
      <c r="AB116" s="561"/>
      <c r="AC116" s="561"/>
      <c r="AD116" s="561"/>
      <c r="AE116" s="561"/>
      <c r="AF116" s="561"/>
      <c r="AG116" s="561"/>
      <c r="AH116" s="561"/>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1"/>
      <c r="BW116" s="561"/>
      <c r="BX116" s="561"/>
      <c r="BY116" s="561"/>
      <c r="BZ116" s="561"/>
      <c r="CA116" s="561"/>
      <c r="CB116" s="561"/>
      <c r="CC116" s="561"/>
      <c r="CD116" s="561"/>
      <c r="CE116" s="561"/>
      <c r="CF116" s="561"/>
      <c r="CG116" s="561"/>
      <c r="CH116" s="561"/>
      <c r="CI116" s="561"/>
      <c r="CJ116" s="561"/>
      <c r="CK116" s="561"/>
      <c r="CL116" s="561"/>
      <c r="CM116" s="561"/>
      <c r="CN116" s="561"/>
      <c r="CO116" s="561"/>
      <c r="CP116" s="561"/>
    </row>
    <row r="117" spans="17:94" x14ac:dyDescent="0.2">
      <c r="Q117" s="561"/>
      <c r="R117" s="561"/>
      <c r="S117" s="561"/>
      <c r="T117" s="561"/>
      <c r="U117" s="561"/>
      <c r="V117" s="561"/>
      <c r="W117" s="561"/>
      <c r="X117" s="561"/>
      <c r="Y117" s="561"/>
      <c r="Z117" s="561"/>
      <c r="AA117" s="561"/>
      <c r="AB117" s="561"/>
      <c r="AC117" s="561"/>
      <c r="AD117" s="561"/>
      <c r="AE117" s="561"/>
      <c r="AF117" s="561"/>
      <c r="AG117" s="561"/>
      <c r="AH117" s="561"/>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1"/>
      <c r="BW117" s="561"/>
      <c r="BX117" s="561"/>
      <c r="BY117" s="561"/>
      <c r="BZ117" s="561"/>
      <c r="CA117" s="561"/>
      <c r="CB117" s="561"/>
      <c r="CC117" s="561"/>
      <c r="CD117" s="561"/>
      <c r="CE117" s="561"/>
      <c r="CF117" s="561"/>
      <c r="CG117" s="561"/>
      <c r="CH117" s="561"/>
      <c r="CI117" s="561"/>
      <c r="CJ117" s="561"/>
      <c r="CK117" s="561"/>
      <c r="CL117" s="561"/>
      <c r="CM117" s="561"/>
      <c r="CN117" s="561"/>
      <c r="CO117" s="561"/>
      <c r="CP117" s="561"/>
    </row>
    <row r="118" spans="17:94" x14ac:dyDescent="0.2">
      <c r="Q118" s="561"/>
      <c r="R118" s="561"/>
      <c r="S118" s="561"/>
      <c r="T118" s="561"/>
      <c r="U118" s="561"/>
      <c r="V118" s="561"/>
      <c r="W118" s="561"/>
      <c r="X118" s="561"/>
      <c r="Y118" s="561"/>
      <c r="Z118" s="561"/>
      <c r="AA118" s="561"/>
      <c r="AB118" s="561"/>
      <c r="AC118" s="561"/>
      <c r="AD118" s="561"/>
      <c r="AE118" s="561"/>
      <c r="AF118" s="561"/>
      <c r="AG118" s="561"/>
      <c r="AH118" s="561"/>
      <c r="AI118" s="561"/>
      <c r="AJ118" s="561"/>
      <c r="AK118" s="561"/>
      <c r="AL118" s="561"/>
      <c r="AM118" s="561"/>
      <c r="AN118" s="561"/>
      <c r="AO118" s="561"/>
      <c r="AP118" s="561"/>
      <c r="AQ118" s="561"/>
      <c r="AR118" s="561"/>
      <c r="AS118" s="561"/>
      <c r="AT118" s="561"/>
      <c r="AU118" s="561"/>
      <c r="AV118" s="561"/>
      <c r="AW118" s="561"/>
      <c r="AX118" s="561"/>
      <c r="AY118" s="561"/>
      <c r="AZ118" s="561"/>
      <c r="BA118" s="561"/>
      <c r="BB118" s="561"/>
      <c r="BC118" s="561"/>
      <c r="BD118" s="561"/>
      <c r="BE118" s="561"/>
      <c r="BF118" s="561"/>
      <c r="BG118" s="561"/>
      <c r="BH118" s="561"/>
      <c r="BI118" s="561"/>
      <c r="BJ118" s="561"/>
      <c r="BK118" s="561"/>
      <c r="BL118" s="561"/>
      <c r="BM118" s="561"/>
      <c r="BN118" s="561"/>
      <c r="BO118" s="561"/>
      <c r="BP118" s="561"/>
      <c r="BQ118" s="561"/>
      <c r="BR118" s="561"/>
      <c r="BS118" s="561"/>
      <c r="BT118" s="561"/>
      <c r="BU118" s="561"/>
      <c r="BV118" s="561"/>
      <c r="BW118" s="561"/>
      <c r="BX118" s="561"/>
      <c r="BY118" s="561"/>
      <c r="BZ118" s="561"/>
      <c r="CA118" s="561"/>
      <c r="CB118" s="561"/>
      <c r="CC118" s="561"/>
      <c r="CD118" s="561"/>
      <c r="CE118" s="561"/>
      <c r="CF118" s="561"/>
      <c r="CG118" s="561"/>
      <c r="CH118" s="561"/>
      <c r="CI118" s="561"/>
      <c r="CJ118" s="561"/>
      <c r="CK118" s="561"/>
      <c r="CL118" s="561"/>
      <c r="CM118" s="561"/>
      <c r="CN118" s="561"/>
      <c r="CO118" s="561"/>
      <c r="CP118" s="561"/>
    </row>
    <row r="119" spans="17:94" x14ac:dyDescent="0.2">
      <c r="Q119" s="561"/>
      <c r="R119" s="561"/>
      <c r="S119" s="561"/>
      <c r="T119" s="561"/>
      <c r="U119" s="561"/>
      <c r="V119" s="561"/>
      <c r="W119" s="561"/>
      <c r="X119" s="561"/>
      <c r="Y119" s="561"/>
      <c r="Z119" s="561"/>
      <c r="AA119" s="561"/>
      <c r="AB119" s="561"/>
      <c r="AC119" s="561"/>
      <c r="AD119" s="561"/>
      <c r="AE119" s="561"/>
      <c r="AF119" s="561"/>
      <c r="AG119" s="561"/>
      <c r="AH119" s="561"/>
      <c r="AI119" s="561"/>
      <c r="AJ119" s="561"/>
      <c r="AK119" s="561"/>
      <c r="AL119" s="561"/>
      <c r="AM119" s="561"/>
      <c r="AN119" s="561"/>
      <c r="AO119" s="561"/>
      <c r="AP119" s="561"/>
      <c r="AQ119" s="561"/>
      <c r="AR119" s="561"/>
      <c r="AS119" s="561"/>
      <c r="AT119" s="561"/>
      <c r="AU119" s="561"/>
      <c r="AV119" s="561"/>
      <c r="AW119" s="561"/>
      <c r="AX119" s="561"/>
      <c r="AY119" s="561"/>
      <c r="AZ119" s="561"/>
      <c r="BA119" s="561"/>
      <c r="BB119" s="561"/>
      <c r="BC119" s="561"/>
      <c r="BD119" s="561"/>
      <c r="BE119" s="561"/>
      <c r="BF119" s="561"/>
      <c r="BG119" s="561"/>
      <c r="BH119" s="561"/>
      <c r="BI119" s="561"/>
      <c r="BJ119" s="561"/>
      <c r="BK119" s="561"/>
      <c r="BL119" s="561"/>
      <c r="BM119" s="561"/>
      <c r="BN119" s="561"/>
      <c r="BO119" s="561"/>
      <c r="BP119" s="561"/>
      <c r="BQ119" s="561"/>
      <c r="BR119" s="561"/>
      <c r="BS119" s="561"/>
      <c r="BT119" s="561"/>
      <c r="BU119" s="561"/>
      <c r="BV119" s="561"/>
      <c r="BW119" s="561"/>
      <c r="BX119" s="561"/>
      <c r="BY119" s="561"/>
      <c r="BZ119" s="561"/>
      <c r="CA119" s="561"/>
      <c r="CB119" s="561"/>
      <c r="CC119" s="561"/>
      <c r="CD119" s="561"/>
      <c r="CE119" s="561"/>
      <c r="CF119" s="561"/>
      <c r="CG119" s="561"/>
      <c r="CH119" s="561"/>
      <c r="CI119" s="561"/>
      <c r="CJ119" s="561"/>
      <c r="CK119" s="561"/>
      <c r="CL119" s="561"/>
      <c r="CM119" s="561"/>
      <c r="CN119" s="561"/>
      <c r="CO119" s="561"/>
      <c r="CP119" s="561"/>
    </row>
    <row r="120" spans="17:94" x14ac:dyDescent="0.2">
      <c r="Q120" s="561"/>
      <c r="R120" s="561"/>
      <c r="S120" s="561"/>
      <c r="T120" s="561"/>
      <c r="U120" s="561"/>
      <c r="V120" s="561"/>
      <c r="W120" s="561"/>
      <c r="X120" s="561"/>
      <c r="Y120" s="561"/>
      <c r="Z120" s="561"/>
      <c r="AA120" s="561"/>
      <c r="AB120" s="561"/>
      <c r="AC120" s="561"/>
      <c r="AD120" s="56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1"/>
      <c r="AY120" s="561"/>
      <c r="AZ120" s="561"/>
      <c r="BA120" s="561"/>
      <c r="BB120" s="561"/>
      <c r="BC120" s="561"/>
      <c r="BD120" s="561"/>
      <c r="BE120" s="561"/>
      <c r="BF120" s="561"/>
      <c r="BG120" s="561"/>
      <c r="BH120" s="561"/>
      <c r="BI120" s="561"/>
      <c r="BJ120" s="561"/>
      <c r="BK120" s="561"/>
      <c r="BL120" s="561"/>
      <c r="BM120" s="561"/>
      <c r="BN120" s="561"/>
      <c r="BO120" s="561"/>
      <c r="BP120" s="561"/>
      <c r="BQ120" s="561"/>
      <c r="BR120" s="561"/>
      <c r="BS120" s="561"/>
      <c r="BT120" s="561"/>
      <c r="BU120" s="561"/>
      <c r="BV120" s="561"/>
      <c r="BW120" s="561"/>
      <c r="BX120" s="561"/>
      <c r="BY120" s="561"/>
      <c r="BZ120" s="561"/>
      <c r="CA120" s="561"/>
      <c r="CB120" s="561"/>
      <c r="CC120" s="561"/>
      <c r="CD120" s="561"/>
      <c r="CE120" s="561"/>
      <c r="CF120" s="561"/>
      <c r="CG120" s="561"/>
      <c r="CH120" s="561"/>
      <c r="CI120" s="561"/>
      <c r="CJ120" s="561"/>
      <c r="CK120" s="561"/>
      <c r="CL120" s="561"/>
      <c r="CM120" s="561"/>
      <c r="CN120" s="561"/>
      <c r="CO120" s="561"/>
      <c r="CP120" s="561"/>
    </row>
    <row r="121" spans="17:94" x14ac:dyDescent="0.2">
      <c r="Q121" s="561"/>
      <c r="R121" s="561"/>
      <c r="S121" s="561"/>
      <c r="T121" s="561"/>
      <c r="U121" s="561"/>
      <c r="V121" s="561"/>
      <c r="W121" s="561"/>
      <c r="X121" s="561"/>
      <c r="Y121" s="561"/>
      <c r="Z121" s="561"/>
      <c r="AA121" s="561"/>
      <c r="AB121" s="561"/>
      <c r="AC121" s="561"/>
      <c r="AD121" s="561"/>
      <c r="AE121" s="561"/>
      <c r="AF121" s="561"/>
      <c r="AG121" s="561"/>
      <c r="AH121" s="561"/>
      <c r="AI121" s="561"/>
      <c r="AJ121" s="561"/>
      <c r="AK121" s="561"/>
      <c r="AL121" s="561"/>
      <c r="AM121" s="561"/>
      <c r="AN121" s="561"/>
      <c r="AO121" s="561"/>
      <c r="AP121" s="561"/>
      <c r="AQ121" s="561"/>
      <c r="AR121" s="561"/>
      <c r="AS121" s="561"/>
      <c r="AT121" s="561"/>
      <c r="AU121" s="561"/>
      <c r="AV121" s="561"/>
      <c r="AW121" s="561"/>
      <c r="AX121" s="561"/>
      <c r="AY121" s="561"/>
      <c r="AZ121" s="561"/>
      <c r="BA121" s="561"/>
      <c r="BB121" s="561"/>
      <c r="BC121" s="561"/>
      <c r="BD121" s="561"/>
      <c r="BE121" s="561"/>
      <c r="BF121" s="561"/>
      <c r="BG121" s="561"/>
      <c r="BH121" s="561"/>
      <c r="BI121" s="561"/>
      <c r="BJ121" s="561"/>
      <c r="BK121" s="561"/>
      <c r="BL121" s="561"/>
      <c r="BM121" s="561"/>
      <c r="BN121" s="561"/>
      <c r="BO121" s="561"/>
      <c r="BP121" s="561"/>
      <c r="BQ121" s="561"/>
      <c r="BR121" s="561"/>
      <c r="BS121" s="561"/>
      <c r="BT121" s="561"/>
      <c r="BU121" s="561"/>
      <c r="BV121" s="561"/>
      <c r="BW121" s="561"/>
      <c r="BX121" s="561"/>
      <c r="BY121" s="561"/>
      <c r="BZ121" s="561"/>
      <c r="CA121" s="561"/>
      <c r="CB121" s="561"/>
      <c r="CC121" s="561"/>
      <c r="CD121" s="561"/>
      <c r="CE121" s="561"/>
      <c r="CF121" s="561"/>
      <c r="CG121" s="561"/>
      <c r="CH121" s="561"/>
      <c r="CI121" s="561"/>
      <c r="CJ121" s="561"/>
      <c r="CK121" s="561"/>
      <c r="CL121" s="561"/>
      <c r="CM121" s="561"/>
      <c r="CN121" s="561"/>
      <c r="CO121" s="561"/>
      <c r="CP121" s="561"/>
    </row>
    <row r="122" spans="17:94" x14ac:dyDescent="0.2">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1"/>
      <c r="AP122" s="561"/>
      <c r="AQ122" s="561"/>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1"/>
      <c r="BU122" s="561"/>
      <c r="BV122" s="561"/>
      <c r="BW122" s="561"/>
      <c r="BX122" s="561"/>
      <c r="BY122" s="561"/>
      <c r="BZ122" s="561"/>
      <c r="CA122" s="561"/>
      <c r="CB122" s="561"/>
      <c r="CC122" s="561"/>
      <c r="CD122" s="561"/>
      <c r="CE122" s="561"/>
      <c r="CF122" s="561"/>
      <c r="CG122" s="561"/>
      <c r="CH122" s="561"/>
      <c r="CI122" s="561"/>
      <c r="CJ122" s="561"/>
      <c r="CK122" s="561"/>
      <c r="CL122" s="561"/>
      <c r="CM122" s="561"/>
      <c r="CN122" s="561"/>
      <c r="CO122" s="561"/>
      <c r="CP122" s="561"/>
    </row>
    <row r="123" spans="17:94" x14ac:dyDescent="0.2">
      <c r="Q123" s="561"/>
      <c r="R123" s="561"/>
      <c r="S123" s="561"/>
      <c r="T123" s="561"/>
      <c r="U123" s="561"/>
      <c r="V123" s="561"/>
      <c r="W123" s="561"/>
      <c r="X123" s="561"/>
      <c r="Y123" s="561"/>
      <c r="Z123" s="561"/>
      <c r="AA123" s="561"/>
      <c r="AB123" s="561"/>
      <c r="AC123" s="561"/>
      <c r="AD123" s="56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1"/>
      <c r="AY123" s="561"/>
      <c r="AZ123" s="561"/>
      <c r="BA123" s="561"/>
      <c r="BB123" s="561"/>
      <c r="BC123" s="561"/>
      <c r="BD123" s="561"/>
      <c r="BE123" s="561"/>
      <c r="BF123" s="561"/>
      <c r="BG123" s="561"/>
      <c r="BH123" s="561"/>
      <c r="BI123" s="561"/>
      <c r="BJ123" s="561"/>
      <c r="BK123" s="561"/>
      <c r="BL123" s="561"/>
      <c r="BM123" s="561"/>
      <c r="BN123" s="561"/>
      <c r="BO123" s="561"/>
      <c r="BP123" s="561"/>
      <c r="BQ123" s="561"/>
      <c r="BR123" s="561"/>
      <c r="BS123" s="561"/>
      <c r="BT123" s="561"/>
      <c r="BU123" s="561"/>
      <c r="BV123" s="561"/>
      <c r="BW123" s="561"/>
      <c r="BX123" s="561"/>
      <c r="BY123" s="561"/>
      <c r="BZ123" s="561"/>
      <c r="CA123" s="561"/>
      <c r="CB123" s="561"/>
      <c r="CC123" s="561"/>
      <c r="CD123" s="561"/>
      <c r="CE123" s="561"/>
      <c r="CF123" s="561"/>
      <c r="CG123" s="561"/>
      <c r="CH123" s="561"/>
      <c r="CI123" s="561"/>
      <c r="CJ123" s="561"/>
      <c r="CK123" s="561"/>
      <c r="CL123" s="561"/>
      <c r="CM123" s="561"/>
      <c r="CN123" s="561"/>
      <c r="CO123" s="561"/>
      <c r="CP123" s="561"/>
    </row>
    <row r="124" spans="17:94" x14ac:dyDescent="0.2">
      <c r="Q124" s="561"/>
      <c r="R124" s="561"/>
      <c r="S124" s="561"/>
      <c r="T124" s="561"/>
      <c r="U124" s="561"/>
      <c r="V124" s="561"/>
      <c r="W124" s="561"/>
      <c r="X124" s="561"/>
      <c r="Y124" s="561"/>
      <c r="Z124" s="561"/>
      <c r="AA124" s="561"/>
      <c r="AB124" s="561"/>
      <c r="AC124" s="561"/>
      <c r="AD124" s="561"/>
      <c r="AE124" s="561"/>
      <c r="AF124" s="561"/>
      <c r="AG124" s="561"/>
      <c r="AH124" s="561"/>
      <c r="AI124" s="561"/>
      <c r="AJ124" s="561"/>
      <c r="AK124" s="561"/>
      <c r="AL124" s="561"/>
      <c r="AM124" s="561"/>
      <c r="AN124" s="561"/>
      <c r="AO124" s="561"/>
      <c r="AP124" s="561"/>
      <c r="AQ124" s="561"/>
      <c r="AR124" s="561"/>
      <c r="AS124" s="561"/>
      <c r="AT124" s="561"/>
      <c r="AU124" s="561"/>
      <c r="AV124" s="561"/>
      <c r="AW124" s="561"/>
      <c r="AX124" s="561"/>
      <c r="AY124" s="561"/>
      <c r="AZ124" s="561"/>
      <c r="BA124" s="561"/>
      <c r="BB124" s="561"/>
      <c r="BC124" s="561"/>
      <c r="BD124" s="561"/>
      <c r="BE124" s="561"/>
      <c r="BF124" s="561"/>
      <c r="BG124" s="561"/>
      <c r="BH124" s="561"/>
      <c r="BI124" s="561"/>
      <c r="BJ124" s="561"/>
      <c r="BK124" s="561"/>
      <c r="BL124" s="561"/>
      <c r="BM124" s="561"/>
      <c r="BN124" s="561"/>
      <c r="BO124" s="561"/>
      <c r="BP124" s="561"/>
      <c r="BQ124" s="561"/>
      <c r="BR124" s="561"/>
      <c r="BS124" s="561"/>
      <c r="BT124" s="561"/>
      <c r="BU124" s="561"/>
      <c r="BV124" s="561"/>
      <c r="BW124" s="561"/>
      <c r="BX124" s="561"/>
      <c r="BY124" s="561"/>
      <c r="BZ124" s="561"/>
      <c r="CA124" s="561"/>
      <c r="CB124" s="561"/>
      <c r="CC124" s="561"/>
      <c r="CD124" s="561"/>
      <c r="CE124" s="561"/>
      <c r="CF124" s="561"/>
      <c r="CG124" s="561"/>
      <c r="CH124" s="561"/>
      <c r="CI124" s="561"/>
      <c r="CJ124" s="561"/>
      <c r="CK124" s="561"/>
      <c r="CL124" s="561"/>
      <c r="CM124" s="561"/>
      <c r="CN124" s="561"/>
      <c r="CO124" s="561"/>
      <c r="CP124" s="561"/>
    </row>
    <row r="125" spans="17:94" x14ac:dyDescent="0.2">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561"/>
      <c r="AL125" s="561"/>
      <c r="AM125" s="561"/>
      <c r="AN125" s="561"/>
      <c r="AO125" s="561"/>
      <c r="AP125" s="561"/>
      <c r="AQ125" s="561"/>
      <c r="AR125" s="561"/>
      <c r="AS125" s="561"/>
      <c r="AT125" s="561"/>
      <c r="AU125" s="561"/>
      <c r="AV125" s="561"/>
      <c r="AW125" s="561"/>
      <c r="AX125" s="561"/>
      <c r="AY125" s="561"/>
      <c r="AZ125" s="561"/>
      <c r="BA125" s="561"/>
      <c r="BB125" s="561"/>
      <c r="BC125" s="561"/>
      <c r="BD125" s="561"/>
      <c r="BE125" s="561"/>
      <c r="BF125" s="561"/>
      <c r="BG125" s="561"/>
      <c r="BH125" s="561"/>
      <c r="BI125" s="561"/>
      <c r="BJ125" s="561"/>
      <c r="BK125" s="561"/>
      <c r="BL125" s="561"/>
      <c r="BM125" s="561"/>
      <c r="BN125" s="561"/>
      <c r="BO125" s="561"/>
      <c r="BP125" s="561"/>
      <c r="BQ125" s="561"/>
      <c r="BR125" s="561"/>
      <c r="BS125" s="561"/>
      <c r="BT125" s="561"/>
      <c r="BU125" s="561"/>
      <c r="BV125" s="561"/>
      <c r="BW125" s="561"/>
      <c r="BX125" s="561"/>
      <c r="BY125" s="561"/>
      <c r="BZ125" s="561"/>
      <c r="CA125" s="561"/>
      <c r="CB125" s="561"/>
      <c r="CC125" s="561"/>
      <c r="CD125" s="561"/>
      <c r="CE125" s="561"/>
      <c r="CF125" s="561"/>
      <c r="CG125" s="561"/>
      <c r="CH125" s="561"/>
      <c r="CI125" s="561"/>
      <c r="CJ125" s="561"/>
      <c r="CK125" s="561"/>
      <c r="CL125" s="561"/>
      <c r="CM125" s="561"/>
      <c r="CN125" s="561"/>
      <c r="CO125" s="561"/>
      <c r="CP125" s="561"/>
    </row>
    <row r="126" spans="17:94" x14ac:dyDescent="0.2">
      <c r="Q126" s="561"/>
      <c r="R126" s="561"/>
      <c r="S126" s="561"/>
      <c r="T126" s="561"/>
      <c r="U126" s="561"/>
      <c r="V126" s="561"/>
      <c r="W126" s="561"/>
      <c r="X126" s="561"/>
      <c r="Y126" s="561"/>
      <c r="Z126" s="561"/>
      <c r="AA126" s="561"/>
      <c r="AB126" s="561"/>
      <c r="AC126" s="561"/>
      <c r="AD126" s="56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1"/>
      <c r="AY126" s="561"/>
      <c r="AZ126" s="561"/>
      <c r="BA126" s="561"/>
      <c r="BB126" s="561"/>
      <c r="BC126" s="561"/>
      <c r="BD126" s="561"/>
      <c r="BE126" s="561"/>
      <c r="BF126" s="561"/>
      <c r="BG126" s="561"/>
      <c r="BH126" s="561"/>
      <c r="BI126" s="561"/>
      <c r="BJ126" s="561"/>
      <c r="BK126" s="561"/>
      <c r="BL126" s="561"/>
      <c r="BM126" s="561"/>
      <c r="BN126" s="561"/>
      <c r="BO126" s="561"/>
      <c r="BP126" s="561"/>
      <c r="BQ126" s="561"/>
      <c r="BR126" s="561"/>
      <c r="BS126" s="561"/>
      <c r="BT126" s="561"/>
      <c r="BU126" s="561"/>
      <c r="BV126" s="561"/>
      <c r="BW126" s="561"/>
      <c r="BX126" s="561"/>
      <c r="BY126" s="561"/>
      <c r="BZ126" s="561"/>
      <c r="CA126" s="561"/>
      <c r="CB126" s="561"/>
      <c r="CC126" s="561"/>
      <c r="CD126" s="561"/>
      <c r="CE126" s="561"/>
      <c r="CF126" s="561"/>
      <c r="CG126" s="561"/>
      <c r="CH126" s="561"/>
      <c r="CI126" s="561"/>
      <c r="CJ126" s="561"/>
      <c r="CK126" s="561"/>
      <c r="CL126" s="561"/>
      <c r="CM126" s="561"/>
      <c r="CN126" s="561"/>
      <c r="CO126" s="561"/>
      <c r="CP126" s="561"/>
    </row>
    <row r="127" spans="17:94" x14ac:dyDescent="0.2">
      <c r="Q127" s="561"/>
      <c r="R127" s="561"/>
      <c r="S127" s="561"/>
      <c r="T127" s="561"/>
      <c r="U127" s="561"/>
      <c r="V127" s="561"/>
      <c r="W127" s="561"/>
      <c r="X127" s="561"/>
      <c r="Y127" s="561"/>
      <c r="Z127" s="561"/>
      <c r="AA127" s="561"/>
      <c r="AB127" s="561"/>
      <c r="AC127" s="561"/>
      <c r="AD127" s="561"/>
      <c r="AE127" s="561"/>
      <c r="AF127" s="561"/>
      <c r="AG127" s="561"/>
      <c r="AH127" s="561"/>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1"/>
      <c r="BW127" s="561"/>
      <c r="BX127" s="561"/>
      <c r="BY127" s="561"/>
      <c r="BZ127" s="561"/>
      <c r="CA127" s="561"/>
      <c r="CB127" s="561"/>
      <c r="CC127" s="561"/>
      <c r="CD127" s="561"/>
      <c r="CE127" s="561"/>
      <c r="CF127" s="561"/>
      <c r="CG127" s="561"/>
      <c r="CH127" s="561"/>
      <c r="CI127" s="561"/>
      <c r="CJ127" s="561"/>
      <c r="CK127" s="561"/>
      <c r="CL127" s="561"/>
      <c r="CM127" s="561"/>
      <c r="CN127" s="561"/>
      <c r="CO127" s="561"/>
      <c r="CP127" s="561"/>
    </row>
    <row r="128" spans="17:94" x14ac:dyDescent="0.2">
      <c r="Q128" s="561"/>
      <c r="R128" s="561"/>
      <c r="S128" s="561"/>
      <c r="T128" s="561"/>
      <c r="U128" s="561"/>
      <c r="V128" s="561"/>
      <c r="W128" s="561"/>
      <c r="X128" s="561"/>
      <c r="Y128" s="561"/>
      <c r="Z128" s="561"/>
      <c r="AA128" s="561"/>
      <c r="AB128" s="561"/>
      <c r="AC128" s="561"/>
      <c r="AD128" s="561"/>
      <c r="AE128" s="561"/>
      <c r="AF128" s="561"/>
      <c r="AG128" s="561"/>
      <c r="AH128" s="561"/>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1"/>
      <c r="BW128" s="561"/>
      <c r="BX128" s="561"/>
      <c r="BY128" s="561"/>
      <c r="BZ128" s="561"/>
      <c r="CA128" s="561"/>
      <c r="CB128" s="561"/>
      <c r="CC128" s="561"/>
      <c r="CD128" s="561"/>
      <c r="CE128" s="561"/>
      <c r="CF128" s="561"/>
      <c r="CG128" s="561"/>
      <c r="CH128" s="561"/>
      <c r="CI128" s="561"/>
      <c r="CJ128" s="561"/>
      <c r="CK128" s="561"/>
      <c r="CL128" s="561"/>
      <c r="CM128" s="561"/>
      <c r="CN128" s="561"/>
      <c r="CO128" s="561"/>
      <c r="CP128" s="561"/>
    </row>
    <row r="129" spans="17:94" x14ac:dyDescent="0.2">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1"/>
      <c r="BW129" s="561"/>
      <c r="BX129" s="561"/>
      <c r="BY129" s="561"/>
      <c r="BZ129" s="561"/>
      <c r="CA129" s="561"/>
      <c r="CB129" s="561"/>
      <c r="CC129" s="561"/>
      <c r="CD129" s="561"/>
      <c r="CE129" s="561"/>
      <c r="CF129" s="561"/>
      <c r="CG129" s="561"/>
      <c r="CH129" s="561"/>
      <c r="CI129" s="561"/>
      <c r="CJ129" s="561"/>
      <c r="CK129" s="561"/>
      <c r="CL129" s="561"/>
      <c r="CM129" s="561"/>
      <c r="CN129" s="561"/>
      <c r="CO129" s="561"/>
      <c r="CP129" s="561"/>
    </row>
    <row r="130" spans="17:94" x14ac:dyDescent="0.2">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1"/>
      <c r="AY130" s="561"/>
      <c r="AZ130" s="561"/>
      <c r="BA130" s="561"/>
      <c r="BB130" s="561"/>
      <c r="BC130" s="561"/>
      <c r="BD130" s="561"/>
      <c r="BE130" s="561"/>
      <c r="BF130" s="561"/>
      <c r="BG130" s="561"/>
      <c r="BH130" s="561"/>
      <c r="BI130" s="561"/>
      <c r="BJ130" s="561"/>
      <c r="BK130" s="561"/>
      <c r="BL130" s="561"/>
      <c r="BM130" s="561"/>
      <c r="BN130" s="561"/>
      <c r="BO130" s="561"/>
      <c r="BP130" s="561"/>
      <c r="BQ130" s="561"/>
      <c r="BR130" s="561"/>
      <c r="BS130" s="561"/>
      <c r="BT130" s="561"/>
      <c r="BU130" s="561"/>
      <c r="BV130" s="561"/>
      <c r="BW130" s="561"/>
      <c r="BX130" s="561"/>
      <c r="BY130" s="561"/>
      <c r="BZ130" s="561"/>
      <c r="CA130" s="561"/>
      <c r="CB130" s="561"/>
      <c r="CC130" s="561"/>
      <c r="CD130" s="561"/>
      <c r="CE130" s="561"/>
      <c r="CF130" s="561"/>
      <c r="CG130" s="561"/>
      <c r="CH130" s="561"/>
      <c r="CI130" s="561"/>
      <c r="CJ130" s="561"/>
      <c r="CK130" s="561"/>
      <c r="CL130" s="561"/>
      <c r="CM130" s="561"/>
      <c r="CN130" s="561"/>
      <c r="CO130" s="561"/>
      <c r="CP130" s="561"/>
    </row>
    <row r="131" spans="17:94" x14ac:dyDescent="0.2">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561"/>
      <c r="AY131" s="561"/>
      <c r="AZ131" s="561"/>
      <c r="BA131" s="561"/>
      <c r="BB131" s="561"/>
      <c r="BC131" s="561"/>
      <c r="BD131" s="561"/>
      <c r="BE131" s="561"/>
      <c r="BF131" s="561"/>
      <c r="BG131" s="561"/>
      <c r="BH131" s="561"/>
      <c r="BI131" s="561"/>
      <c r="BJ131" s="561"/>
      <c r="BK131" s="561"/>
      <c r="BL131" s="561"/>
      <c r="BM131" s="561"/>
      <c r="BN131" s="561"/>
      <c r="BO131" s="561"/>
      <c r="BP131" s="561"/>
      <c r="BQ131" s="561"/>
      <c r="BR131" s="561"/>
      <c r="BS131" s="561"/>
      <c r="BT131" s="561"/>
      <c r="BU131" s="561"/>
      <c r="BV131" s="561"/>
      <c r="BW131" s="561"/>
      <c r="BX131" s="561"/>
      <c r="BY131" s="561"/>
      <c r="BZ131" s="561"/>
      <c r="CA131" s="561"/>
      <c r="CB131" s="561"/>
      <c r="CC131" s="561"/>
      <c r="CD131" s="561"/>
      <c r="CE131" s="561"/>
      <c r="CF131" s="561"/>
      <c r="CG131" s="561"/>
      <c r="CH131" s="561"/>
      <c r="CI131" s="561"/>
      <c r="CJ131" s="561"/>
      <c r="CK131" s="561"/>
      <c r="CL131" s="561"/>
      <c r="CM131" s="561"/>
      <c r="CN131" s="561"/>
      <c r="CO131" s="561"/>
      <c r="CP131" s="561"/>
    </row>
    <row r="132" spans="17:94" x14ac:dyDescent="0.2">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1"/>
      <c r="AY132" s="561"/>
      <c r="AZ132" s="561"/>
      <c r="BA132" s="561"/>
      <c r="BB132" s="561"/>
      <c r="BC132" s="561"/>
      <c r="BD132" s="561"/>
      <c r="BE132" s="561"/>
      <c r="BF132" s="561"/>
      <c r="BG132" s="561"/>
      <c r="BH132" s="561"/>
      <c r="BI132" s="561"/>
      <c r="BJ132" s="561"/>
      <c r="BK132" s="561"/>
      <c r="BL132" s="561"/>
      <c r="BM132" s="561"/>
      <c r="BN132" s="561"/>
      <c r="BO132" s="561"/>
      <c r="BP132" s="561"/>
      <c r="BQ132" s="561"/>
      <c r="BR132" s="561"/>
      <c r="BS132" s="561"/>
      <c r="BT132" s="561"/>
      <c r="BU132" s="561"/>
      <c r="BV132" s="561"/>
      <c r="BW132" s="561"/>
      <c r="BX132" s="561"/>
      <c r="BY132" s="561"/>
      <c r="BZ132" s="561"/>
      <c r="CA132" s="561"/>
      <c r="CB132" s="561"/>
      <c r="CC132" s="561"/>
      <c r="CD132" s="561"/>
      <c r="CE132" s="561"/>
      <c r="CF132" s="561"/>
      <c r="CG132" s="561"/>
      <c r="CH132" s="561"/>
      <c r="CI132" s="561"/>
      <c r="CJ132" s="561"/>
      <c r="CK132" s="561"/>
      <c r="CL132" s="561"/>
      <c r="CM132" s="561"/>
      <c r="CN132" s="561"/>
      <c r="CO132" s="561"/>
      <c r="CP132" s="561"/>
    </row>
    <row r="133" spans="17:94" x14ac:dyDescent="0.2">
      <c r="Q133" s="561"/>
      <c r="R133" s="561"/>
      <c r="S133" s="561"/>
      <c r="T133" s="561"/>
      <c r="U133" s="561"/>
      <c r="V133" s="561"/>
      <c r="W133" s="561"/>
      <c r="X133" s="561"/>
      <c r="Y133" s="561"/>
      <c r="Z133" s="561"/>
      <c r="AA133" s="561"/>
      <c r="AB133" s="561"/>
      <c r="AC133" s="561"/>
      <c r="AD133" s="561"/>
      <c r="AE133" s="561"/>
      <c r="AF133" s="561"/>
      <c r="AG133" s="561"/>
      <c r="AH133" s="561"/>
      <c r="AI133" s="561"/>
      <c r="AJ133" s="561"/>
      <c r="AK133" s="561"/>
      <c r="AL133" s="561"/>
      <c r="AM133" s="561"/>
      <c r="AN133" s="561"/>
      <c r="AO133" s="561"/>
      <c r="AP133" s="561"/>
      <c r="AQ133" s="561"/>
      <c r="AR133" s="561"/>
      <c r="AS133" s="561"/>
      <c r="AT133" s="561"/>
      <c r="AU133" s="561"/>
      <c r="AV133" s="561"/>
      <c r="AW133" s="561"/>
      <c r="AX133" s="561"/>
      <c r="AY133" s="561"/>
      <c r="AZ133" s="561"/>
      <c r="BA133" s="561"/>
      <c r="BB133" s="561"/>
      <c r="BC133" s="561"/>
      <c r="BD133" s="561"/>
      <c r="BE133" s="561"/>
      <c r="BF133" s="561"/>
      <c r="BG133" s="561"/>
      <c r="BH133" s="561"/>
      <c r="BI133" s="561"/>
      <c r="BJ133" s="561"/>
      <c r="BK133" s="561"/>
      <c r="BL133" s="561"/>
      <c r="BM133" s="561"/>
      <c r="BN133" s="561"/>
      <c r="BO133" s="561"/>
      <c r="BP133" s="561"/>
      <c r="BQ133" s="561"/>
      <c r="BR133" s="561"/>
      <c r="BS133" s="561"/>
      <c r="BT133" s="561"/>
      <c r="BU133" s="561"/>
      <c r="BV133" s="561"/>
      <c r="BW133" s="561"/>
      <c r="BX133" s="561"/>
      <c r="BY133" s="561"/>
      <c r="BZ133" s="561"/>
      <c r="CA133" s="561"/>
      <c r="CB133" s="561"/>
      <c r="CC133" s="561"/>
      <c r="CD133" s="561"/>
      <c r="CE133" s="561"/>
      <c r="CF133" s="561"/>
      <c r="CG133" s="561"/>
      <c r="CH133" s="561"/>
      <c r="CI133" s="561"/>
      <c r="CJ133" s="561"/>
      <c r="CK133" s="561"/>
      <c r="CL133" s="561"/>
      <c r="CM133" s="561"/>
      <c r="CN133" s="561"/>
      <c r="CO133" s="561"/>
      <c r="CP133" s="561"/>
    </row>
    <row r="134" spans="17:94" x14ac:dyDescent="0.2">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1"/>
      <c r="AY134" s="561"/>
      <c r="AZ134" s="561"/>
      <c r="BA134" s="561"/>
      <c r="BB134" s="561"/>
      <c r="BC134" s="561"/>
      <c r="BD134" s="561"/>
      <c r="BE134" s="561"/>
      <c r="BF134" s="561"/>
      <c r="BG134" s="561"/>
      <c r="BH134" s="561"/>
      <c r="BI134" s="561"/>
      <c r="BJ134" s="561"/>
      <c r="BK134" s="561"/>
      <c r="BL134" s="561"/>
      <c r="BM134" s="561"/>
      <c r="BN134" s="561"/>
      <c r="BO134" s="561"/>
      <c r="BP134" s="561"/>
      <c r="BQ134" s="561"/>
      <c r="BR134" s="561"/>
      <c r="BS134" s="561"/>
      <c r="BT134" s="561"/>
      <c r="BU134" s="561"/>
      <c r="BV134" s="561"/>
      <c r="BW134" s="561"/>
      <c r="BX134" s="561"/>
      <c r="BY134" s="561"/>
      <c r="BZ134" s="561"/>
      <c r="CA134" s="561"/>
      <c r="CB134" s="561"/>
      <c r="CC134" s="561"/>
      <c r="CD134" s="561"/>
      <c r="CE134" s="561"/>
      <c r="CF134" s="561"/>
      <c r="CG134" s="561"/>
      <c r="CH134" s="561"/>
      <c r="CI134" s="561"/>
      <c r="CJ134" s="561"/>
      <c r="CK134" s="561"/>
      <c r="CL134" s="561"/>
      <c r="CM134" s="561"/>
      <c r="CN134" s="561"/>
      <c r="CO134" s="561"/>
      <c r="CP134" s="561"/>
    </row>
    <row r="135" spans="17:94" x14ac:dyDescent="0.2">
      <c r="Q135" s="561"/>
      <c r="R135" s="561"/>
      <c r="S135" s="561"/>
      <c r="T135" s="561"/>
      <c r="U135" s="561"/>
      <c r="V135" s="561"/>
      <c r="W135" s="561"/>
      <c r="X135" s="561"/>
      <c r="Y135" s="561"/>
      <c r="Z135" s="561"/>
      <c r="AA135" s="561"/>
      <c r="AB135" s="561"/>
      <c r="AC135" s="561"/>
      <c r="AD135" s="561"/>
      <c r="AE135" s="561"/>
      <c r="AF135" s="561"/>
      <c r="AG135" s="561"/>
      <c r="AH135" s="561"/>
      <c r="AI135" s="561"/>
      <c r="AJ135" s="561"/>
      <c r="AK135" s="561"/>
      <c r="AL135" s="561"/>
      <c r="AM135" s="561"/>
      <c r="AN135" s="561"/>
      <c r="AO135" s="561"/>
      <c r="AP135" s="561"/>
      <c r="AQ135" s="561"/>
      <c r="AR135" s="561"/>
      <c r="AS135" s="561"/>
      <c r="AT135" s="561"/>
      <c r="AU135" s="561"/>
      <c r="AV135" s="561"/>
      <c r="AW135" s="561"/>
      <c r="AX135" s="561"/>
      <c r="AY135" s="561"/>
      <c r="AZ135" s="561"/>
      <c r="BA135" s="561"/>
      <c r="BB135" s="561"/>
      <c r="BC135" s="561"/>
      <c r="BD135" s="561"/>
      <c r="BE135" s="561"/>
      <c r="BF135" s="561"/>
      <c r="BG135" s="561"/>
      <c r="BH135" s="561"/>
      <c r="BI135" s="561"/>
      <c r="BJ135" s="561"/>
      <c r="BK135" s="561"/>
      <c r="BL135" s="561"/>
      <c r="BM135" s="561"/>
      <c r="BN135" s="561"/>
      <c r="BO135" s="561"/>
      <c r="BP135" s="561"/>
      <c r="BQ135" s="561"/>
      <c r="BR135" s="561"/>
      <c r="BS135" s="561"/>
      <c r="BT135" s="561"/>
      <c r="BU135" s="561"/>
      <c r="BV135" s="561"/>
      <c r="BW135" s="561"/>
      <c r="BX135" s="561"/>
      <c r="BY135" s="561"/>
      <c r="BZ135" s="561"/>
      <c r="CA135" s="561"/>
      <c r="CB135" s="561"/>
      <c r="CC135" s="561"/>
      <c r="CD135" s="561"/>
      <c r="CE135" s="561"/>
      <c r="CF135" s="561"/>
      <c r="CG135" s="561"/>
      <c r="CH135" s="561"/>
      <c r="CI135" s="561"/>
      <c r="CJ135" s="561"/>
      <c r="CK135" s="561"/>
      <c r="CL135" s="561"/>
      <c r="CM135" s="561"/>
      <c r="CN135" s="561"/>
      <c r="CO135" s="561"/>
      <c r="CP135" s="561"/>
    </row>
    <row r="136" spans="17:94" x14ac:dyDescent="0.2">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1"/>
      <c r="AY136" s="561"/>
      <c r="AZ136" s="561"/>
      <c r="BA136" s="561"/>
      <c r="BB136" s="561"/>
      <c r="BC136" s="561"/>
      <c r="BD136" s="561"/>
      <c r="BE136" s="561"/>
      <c r="BF136" s="561"/>
      <c r="BG136" s="561"/>
      <c r="BH136" s="561"/>
      <c r="BI136" s="561"/>
      <c r="BJ136" s="561"/>
      <c r="BK136" s="561"/>
      <c r="BL136" s="561"/>
      <c r="BM136" s="561"/>
      <c r="BN136" s="561"/>
      <c r="BO136" s="561"/>
      <c r="BP136" s="561"/>
      <c r="BQ136" s="561"/>
      <c r="BR136" s="561"/>
      <c r="BS136" s="561"/>
      <c r="BT136" s="561"/>
      <c r="BU136" s="561"/>
      <c r="BV136" s="561"/>
      <c r="BW136" s="561"/>
      <c r="BX136" s="561"/>
      <c r="BY136" s="561"/>
      <c r="BZ136" s="561"/>
      <c r="CA136" s="561"/>
      <c r="CB136" s="561"/>
      <c r="CC136" s="561"/>
      <c r="CD136" s="561"/>
      <c r="CE136" s="561"/>
      <c r="CF136" s="561"/>
      <c r="CG136" s="561"/>
      <c r="CH136" s="561"/>
      <c r="CI136" s="561"/>
      <c r="CJ136" s="561"/>
      <c r="CK136" s="561"/>
      <c r="CL136" s="561"/>
      <c r="CM136" s="561"/>
      <c r="CN136" s="561"/>
      <c r="CO136" s="561"/>
      <c r="CP136" s="561"/>
    </row>
    <row r="137" spans="17:94" x14ac:dyDescent="0.2">
      <c r="Q137" s="561"/>
      <c r="R137" s="561"/>
      <c r="S137" s="561"/>
      <c r="T137" s="561"/>
      <c r="U137" s="561"/>
      <c r="V137" s="561"/>
      <c r="W137" s="561"/>
      <c r="X137" s="561"/>
      <c r="Y137" s="561"/>
      <c r="Z137" s="561"/>
      <c r="AA137" s="561"/>
      <c r="AB137" s="561"/>
      <c r="AC137" s="561"/>
      <c r="AD137" s="561"/>
      <c r="AE137" s="561"/>
      <c r="AF137" s="561"/>
      <c r="AG137" s="561"/>
      <c r="AH137" s="561"/>
      <c r="AI137" s="561"/>
      <c r="AJ137" s="561"/>
      <c r="AK137" s="561"/>
      <c r="AL137" s="561"/>
      <c r="AM137" s="561"/>
      <c r="AN137" s="561"/>
      <c r="AO137" s="561"/>
      <c r="AP137" s="561"/>
      <c r="AQ137" s="561"/>
      <c r="AR137" s="561"/>
      <c r="AS137" s="561"/>
      <c r="AT137" s="561"/>
      <c r="AU137" s="561"/>
      <c r="AV137" s="561"/>
      <c r="AW137" s="561"/>
      <c r="AX137" s="561"/>
      <c r="AY137" s="561"/>
      <c r="AZ137" s="561"/>
      <c r="BA137" s="561"/>
      <c r="BB137" s="561"/>
      <c r="BC137" s="561"/>
      <c r="BD137" s="561"/>
      <c r="BE137" s="561"/>
      <c r="BF137" s="561"/>
      <c r="BG137" s="561"/>
      <c r="BH137" s="561"/>
      <c r="BI137" s="561"/>
      <c r="BJ137" s="561"/>
      <c r="BK137" s="561"/>
      <c r="BL137" s="561"/>
      <c r="BM137" s="561"/>
      <c r="BN137" s="561"/>
      <c r="BO137" s="561"/>
      <c r="BP137" s="561"/>
      <c r="BQ137" s="561"/>
      <c r="BR137" s="561"/>
      <c r="BS137" s="561"/>
      <c r="BT137" s="561"/>
      <c r="BU137" s="561"/>
      <c r="BV137" s="561"/>
      <c r="BW137" s="561"/>
      <c r="BX137" s="561"/>
      <c r="BY137" s="561"/>
      <c r="BZ137" s="561"/>
      <c r="CA137" s="561"/>
      <c r="CB137" s="561"/>
      <c r="CC137" s="561"/>
      <c r="CD137" s="561"/>
      <c r="CE137" s="561"/>
      <c r="CF137" s="561"/>
      <c r="CG137" s="561"/>
      <c r="CH137" s="561"/>
      <c r="CI137" s="561"/>
      <c r="CJ137" s="561"/>
      <c r="CK137" s="561"/>
      <c r="CL137" s="561"/>
      <c r="CM137" s="561"/>
      <c r="CN137" s="561"/>
      <c r="CO137" s="561"/>
      <c r="CP137" s="561"/>
    </row>
    <row r="138" spans="17:94" x14ac:dyDescent="0.2">
      <c r="Q138" s="561"/>
      <c r="R138" s="561"/>
      <c r="S138" s="561"/>
      <c r="T138" s="561"/>
      <c r="U138" s="561"/>
      <c r="V138" s="561"/>
      <c r="W138" s="561"/>
      <c r="X138" s="561"/>
      <c r="Y138" s="561"/>
      <c r="Z138" s="561"/>
      <c r="AA138" s="561"/>
      <c r="AB138" s="561"/>
      <c r="AC138" s="561"/>
      <c r="AD138" s="561"/>
      <c r="AE138" s="561"/>
      <c r="AF138" s="561"/>
      <c r="AG138" s="561"/>
      <c r="AH138" s="561"/>
      <c r="AI138" s="561"/>
      <c r="AJ138" s="561"/>
      <c r="AK138" s="561"/>
      <c r="AL138" s="561"/>
      <c r="AM138" s="561"/>
      <c r="AN138" s="561"/>
      <c r="AO138" s="561"/>
      <c r="AP138" s="561"/>
      <c r="AQ138" s="561"/>
      <c r="AR138" s="561"/>
      <c r="AS138" s="561"/>
      <c r="AT138" s="561"/>
      <c r="AU138" s="561"/>
      <c r="AV138" s="561"/>
      <c r="AW138" s="561"/>
      <c r="AX138" s="561"/>
      <c r="AY138" s="561"/>
      <c r="AZ138" s="561"/>
      <c r="BA138" s="561"/>
      <c r="BB138" s="561"/>
      <c r="BC138" s="561"/>
      <c r="BD138" s="561"/>
      <c r="BE138" s="561"/>
      <c r="BF138" s="561"/>
      <c r="BG138" s="561"/>
      <c r="BH138" s="561"/>
      <c r="BI138" s="561"/>
      <c r="BJ138" s="561"/>
      <c r="BK138" s="561"/>
      <c r="BL138" s="561"/>
      <c r="BM138" s="561"/>
      <c r="BN138" s="561"/>
      <c r="BO138" s="561"/>
      <c r="BP138" s="561"/>
      <c r="BQ138" s="561"/>
      <c r="BR138" s="561"/>
      <c r="BS138" s="561"/>
      <c r="BT138" s="561"/>
      <c r="BU138" s="561"/>
      <c r="BV138" s="561"/>
      <c r="BW138" s="561"/>
      <c r="BX138" s="561"/>
      <c r="BY138" s="561"/>
      <c r="BZ138" s="561"/>
      <c r="CA138" s="561"/>
      <c r="CB138" s="561"/>
      <c r="CC138" s="561"/>
      <c r="CD138" s="561"/>
      <c r="CE138" s="561"/>
      <c r="CF138" s="561"/>
      <c r="CG138" s="561"/>
      <c r="CH138" s="561"/>
      <c r="CI138" s="561"/>
      <c r="CJ138" s="561"/>
      <c r="CK138" s="561"/>
      <c r="CL138" s="561"/>
      <c r="CM138" s="561"/>
      <c r="CN138" s="561"/>
      <c r="CO138" s="561"/>
      <c r="CP138" s="561"/>
    </row>
    <row r="139" spans="17:94" x14ac:dyDescent="0.2">
      <c r="Q139" s="561"/>
      <c r="R139" s="561"/>
      <c r="S139" s="561"/>
      <c r="T139" s="561"/>
      <c r="U139" s="561"/>
      <c r="V139" s="561"/>
      <c r="W139" s="561"/>
      <c r="X139" s="561"/>
      <c r="Y139" s="561"/>
      <c r="Z139" s="561"/>
      <c r="AA139" s="561"/>
      <c r="AB139" s="561"/>
      <c r="AC139" s="561"/>
      <c r="AD139" s="561"/>
      <c r="AE139" s="561"/>
      <c r="AF139" s="561"/>
      <c r="AG139" s="561"/>
      <c r="AH139" s="561"/>
      <c r="AI139" s="561"/>
      <c r="AJ139" s="561"/>
      <c r="AK139" s="561"/>
      <c r="AL139" s="561"/>
      <c r="AM139" s="561"/>
      <c r="AN139" s="561"/>
      <c r="AO139" s="561"/>
      <c r="AP139" s="561"/>
      <c r="AQ139" s="561"/>
      <c r="AR139" s="561"/>
      <c r="AS139" s="561"/>
      <c r="AT139" s="561"/>
      <c r="AU139" s="561"/>
      <c r="AV139" s="561"/>
      <c r="AW139" s="561"/>
      <c r="AX139" s="561"/>
      <c r="AY139" s="561"/>
      <c r="AZ139" s="561"/>
      <c r="BA139" s="561"/>
      <c r="BB139" s="561"/>
      <c r="BC139" s="561"/>
      <c r="BD139" s="561"/>
      <c r="BE139" s="561"/>
      <c r="BF139" s="561"/>
      <c r="BG139" s="561"/>
      <c r="BH139" s="561"/>
      <c r="BI139" s="561"/>
      <c r="BJ139" s="561"/>
      <c r="BK139" s="561"/>
      <c r="BL139" s="561"/>
      <c r="BM139" s="561"/>
      <c r="BN139" s="561"/>
      <c r="BO139" s="561"/>
      <c r="BP139" s="561"/>
      <c r="BQ139" s="561"/>
      <c r="BR139" s="561"/>
      <c r="BS139" s="561"/>
      <c r="BT139" s="561"/>
      <c r="BU139" s="561"/>
      <c r="BV139" s="561"/>
      <c r="BW139" s="561"/>
      <c r="BX139" s="561"/>
      <c r="BY139" s="561"/>
      <c r="BZ139" s="561"/>
      <c r="CA139" s="561"/>
      <c r="CB139" s="561"/>
      <c r="CC139" s="561"/>
      <c r="CD139" s="561"/>
      <c r="CE139" s="561"/>
      <c r="CF139" s="561"/>
      <c r="CG139" s="561"/>
      <c r="CH139" s="561"/>
      <c r="CI139" s="561"/>
      <c r="CJ139" s="561"/>
      <c r="CK139" s="561"/>
      <c r="CL139" s="561"/>
      <c r="CM139" s="561"/>
      <c r="CN139" s="561"/>
      <c r="CO139" s="561"/>
      <c r="CP139" s="561"/>
    </row>
    <row r="140" spans="17:94" x14ac:dyDescent="0.2">
      <c r="Q140" s="561"/>
      <c r="R140" s="561"/>
      <c r="S140" s="561"/>
      <c r="T140" s="561"/>
      <c r="U140" s="561"/>
      <c r="V140" s="561"/>
      <c r="W140" s="561"/>
      <c r="X140" s="561"/>
      <c r="Y140" s="561"/>
      <c r="Z140" s="561"/>
      <c r="AA140" s="561"/>
      <c r="AB140" s="561"/>
      <c r="AC140" s="561"/>
      <c r="AD140" s="561"/>
      <c r="AE140" s="561"/>
      <c r="AF140" s="561"/>
      <c r="AG140" s="561"/>
      <c r="AH140" s="561"/>
      <c r="AI140" s="561"/>
      <c r="AJ140" s="561"/>
      <c r="AK140" s="561"/>
      <c r="AL140" s="561"/>
      <c r="AM140" s="561"/>
      <c r="AN140" s="561"/>
      <c r="AO140" s="561"/>
      <c r="AP140" s="561"/>
      <c r="AQ140" s="561"/>
      <c r="AR140" s="561"/>
      <c r="AS140" s="561"/>
      <c r="AT140" s="561"/>
      <c r="AU140" s="561"/>
      <c r="AV140" s="561"/>
      <c r="AW140" s="561"/>
      <c r="AX140" s="561"/>
      <c r="AY140" s="561"/>
      <c r="AZ140" s="561"/>
      <c r="BA140" s="561"/>
      <c r="BB140" s="561"/>
      <c r="BC140" s="561"/>
      <c r="BD140" s="561"/>
      <c r="BE140" s="561"/>
      <c r="BF140" s="561"/>
      <c r="BG140" s="561"/>
      <c r="BH140" s="561"/>
      <c r="BI140" s="561"/>
      <c r="BJ140" s="561"/>
      <c r="BK140" s="561"/>
      <c r="BL140" s="561"/>
      <c r="BM140" s="561"/>
      <c r="BN140" s="561"/>
      <c r="BO140" s="561"/>
      <c r="BP140" s="561"/>
      <c r="BQ140" s="561"/>
      <c r="BR140" s="561"/>
      <c r="BS140" s="561"/>
      <c r="BT140" s="561"/>
      <c r="BU140" s="561"/>
      <c r="BV140" s="561"/>
      <c r="BW140" s="561"/>
      <c r="BX140" s="561"/>
      <c r="BY140" s="561"/>
      <c r="BZ140" s="561"/>
      <c r="CA140" s="561"/>
      <c r="CB140" s="561"/>
      <c r="CC140" s="561"/>
      <c r="CD140" s="561"/>
      <c r="CE140" s="561"/>
      <c r="CF140" s="561"/>
      <c r="CG140" s="561"/>
      <c r="CH140" s="561"/>
      <c r="CI140" s="561"/>
      <c r="CJ140" s="561"/>
      <c r="CK140" s="561"/>
      <c r="CL140" s="561"/>
      <c r="CM140" s="561"/>
      <c r="CN140" s="561"/>
      <c r="CO140" s="561"/>
      <c r="CP140" s="561"/>
    </row>
    <row r="141" spans="17:94" x14ac:dyDescent="0.2">
      <c r="Q141" s="561"/>
      <c r="R141" s="561"/>
      <c r="S141" s="561"/>
      <c r="T141" s="561"/>
      <c r="U141" s="561"/>
      <c r="V141" s="561"/>
      <c r="W141" s="561"/>
      <c r="X141" s="561"/>
      <c r="Y141" s="561"/>
      <c r="Z141" s="561"/>
      <c r="AA141" s="561"/>
      <c r="AB141" s="561"/>
      <c r="AC141" s="561"/>
      <c r="AD141" s="561"/>
      <c r="AE141" s="561"/>
      <c r="AF141" s="561"/>
      <c r="AG141" s="561"/>
      <c r="AH141" s="561"/>
      <c r="AI141" s="561"/>
      <c r="AJ141" s="561"/>
      <c r="AK141" s="561"/>
      <c r="AL141" s="561"/>
      <c r="AM141" s="561"/>
      <c r="AN141" s="561"/>
      <c r="AO141" s="561"/>
      <c r="AP141" s="561"/>
      <c r="AQ141" s="561"/>
      <c r="AR141" s="561"/>
      <c r="AS141" s="561"/>
      <c r="AT141" s="561"/>
      <c r="AU141" s="561"/>
      <c r="AV141" s="561"/>
      <c r="AW141" s="561"/>
      <c r="AX141" s="561"/>
      <c r="AY141" s="561"/>
      <c r="AZ141" s="561"/>
      <c r="BA141" s="561"/>
      <c r="BB141" s="561"/>
      <c r="BC141" s="561"/>
      <c r="BD141" s="561"/>
      <c r="BE141" s="561"/>
      <c r="BF141" s="561"/>
      <c r="BG141" s="561"/>
      <c r="BH141" s="561"/>
      <c r="BI141" s="561"/>
      <c r="BJ141" s="561"/>
      <c r="BK141" s="561"/>
      <c r="BL141" s="561"/>
      <c r="BM141" s="561"/>
      <c r="BN141" s="561"/>
      <c r="BO141" s="561"/>
      <c r="BP141" s="561"/>
      <c r="BQ141" s="561"/>
      <c r="BR141" s="561"/>
      <c r="BS141" s="561"/>
      <c r="BT141" s="561"/>
      <c r="BU141" s="561"/>
      <c r="BV141" s="561"/>
      <c r="BW141" s="561"/>
      <c r="BX141" s="561"/>
      <c r="BY141" s="561"/>
      <c r="BZ141" s="561"/>
      <c r="CA141" s="561"/>
      <c r="CB141" s="561"/>
      <c r="CC141" s="561"/>
      <c r="CD141" s="561"/>
      <c r="CE141" s="561"/>
      <c r="CF141" s="561"/>
      <c r="CG141" s="561"/>
      <c r="CH141" s="561"/>
      <c r="CI141" s="561"/>
      <c r="CJ141" s="561"/>
      <c r="CK141" s="561"/>
      <c r="CL141" s="561"/>
      <c r="CM141" s="561"/>
      <c r="CN141" s="561"/>
      <c r="CO141" s="561"/>
      <c r="CP141" s="561"/>
    </row>
    <row r="142" spans="17:94" x14ac:dyDescent="0.2">
      <c r="Q142" s="561"/>
      <c r="R142" s="561"/>
      <c r="S142" s="561"/>
      <c r="T142" s="561"/>
      <c r="U142" s="561"/>
      <c r="V142" s="561"/>
      <c r="W142" s="561"/>
      <c r="X142" s="561"/>
      <c r="Y142" s="561"/>
      <c r="Z142" s="561"/>
      <c r="AA142" s="561"/>
      <c r="AB142" s="561"/>
      <c r="AC142" s="561"/>
      <c r="AD142" s="561"/>
      <c r="AE142" s="561"/>
      <c r="AF142" s="561"/>
      <c r="AG142" s="561"/>
      <c r="AH142" s="561"/>
      <c r="AI142" s="561"/>
      <c r="AJ142" s="561"/>
      <c r="AK142" s="561"/>
      <c r="AL142" s="561"/>
      <c r="AM142" s="561"/>
      <c r="AN142" s="561"/>
      <c r="AO142" s="561"/>
      <c r="AP142" s="561"/>
      <c r="AQ142" s="561"/>
      <c r="AR142" s="561"/>
      <c r="AS142" s="561"/>
      <c r="AT142" s="561"/>
      <c r="AU142" s="561"/>
      <c r="AV142" s="561"/>
      <c r="AW142" s="561"/>
      <c r="AX142" s="561"/>
      <c r="AY142" s="561"/>
      <c r="AZ142" s="561"/>
      <c r="BA142" s="561"/>
      <c r="BB142" s="561"/>
      <c r="BC142" s="561"/>
      <c r="BD142" s="561"/>
      <c r="BE142" s="561"/>
      <c r="BF142" s="561"/>
      <c r="BG142" s="561"/>
      <c r="BH142" s="561"/>
      <c r="BI142" s="561"/>
      <c r="BJ142" s="561"/>
      <c r="BK142" s="561"/>
      <c r="BL142" s="561"/>
      <c r="BM142" s="561"/>
      <c r="BN142" s="561"/>
      <c r="BO142" s="561"/>
      <c r="BP142" s="561"/>
      <c r="BQ142" s="561"/>
      <c r="BR142" s="561"/>
      <c r="BS142" s="561"/>
      <c r="BT142" s="561"/>
      <c r="BU142" s="561"/>
      <c r="BV142" s="561"/>
      <c r="BW142" s="561"/>
      <c r="BX142" s="561"/>
      <c r="BY142" s="561"/>
      <c r="BZ142" s="561"/>
      <c r="CA142" s="561"/>
      <c r="CB142" s="561"/>
      <c r="CC142" s="561"/>
      <c r="CD142" s="561"/>
      <c r="CE142" s="561"/>
      <c r="CF142" s="561"/>
      <c r="CG142" s="561"/>
      <c r="CH142" s="561"/>
      <c r="CI142" s="561"/>
      <c r="CJ142" s="561"/>
      <c r="CK142" s="561"/>
      <c r="CL142" s="561"/>
      <c r="CM142" s="561"/>
      <c r="CN142" s="561"/>
      <c r="CO142" s="561"/>
      <c r="CP142" s="561"/>
    </row>
    <row r="143" spans="17:94" x14ac:dyDescent="0.2">
      <c r="Q143" s="561"/>
      <c r="R143" s="561"/>
      <c r="S143" s="561"/>
      <c r="T143" s="561"/>
      <c r="U143" s="561"/>
      <c r="V143" s="561"/>
      <c r="W143" s="561"/>
      <c r="X143" s="561"/>
      <c r="Y143" s="561"/>
      <c r="Z143" s="561"/>
      <c r="AA143" s="561"/>
      <c r="AB143" s="561"/>
      <c r="AC143" s="561"/>
      <c r="AD143" s="561"/>
      <c r="AE143" s="561"/>
      <c r="AF143" s="561"/>
      <c r="AG143" s="561"/>
      <c r="AH143" s="561"/>
      <c r="AI143" s="561"/>
      <c r="AJ143" s="561"/>
      <c r="AK143" s="561"/>
      <c r="AL143" s="561"/>
      <c r="AM143" s="561"/>
      <c r="AN143" s="561"/>
      <c r="AO143" s="561"/>
      <c r="AP143" s="561"/>
      <c r="AQ143" s="561"/>
      <c r="AR143" s="561"/>
      <c r="AS143" s="561"/>
      <c r="AT143" s="561"/>
      <c r="AU143" s="561"/>
      <c r="AV143" s="561"/>
      <c r="AW143" s="561"/>
      <c r="AX143" s="561"/>
      <c r="AY143" s="561"/>
      <c r="AZ143" s="561"/>
      <c r="BA143" s="561"/>
      <c r="BB143" s="561"/>
      <c r="BC143" s="561"/>
      <c r="BD143" s="561"/>
      <c r="BE143" s="561"/>
      <c r="BF143" s="561"/>
      <c r="BG143" s="561"/>
      <c r="BH143" s="561"/>
      <c r="BI143" s="561"/>
      <c r="BJ143" s="561"/>
      <c r="BK143" s="561"/>
      <c r="BL143" s="561"/>
      <c r="BM143" s="561"/>
      <c r="BN143" s="561"/>
      <c r="BO143" s="561"/>
      <c r="BP143" s="561"/>
      <c r="BQ143" s="561"/>
      <c r="BR143" s="561"/>
      <c r="BS143" s="561"/>
      <c r="BT143" s="561"/>
      <c r="BU143" s="561"/>
      <c r="BV143" s="561"/>
      <c r="BW143" s="561"/>
      <c r="BX143" s="561"/>
      <c r="BY143" s="561"/>
      <c r="BZ143" s="561"/>
      <c r="CA143" s="561"/>
      <c r="CB143" s="561"/>
      <c r="CC143" s="561"/>
      <c r="CD143" s="561"/>
      <c r="CE143" s="561"/>
      <c r="CF143" s="561"/>
      <c r="CG143" s="561"/>
      <c r="CH143" s="561"/>
      <c r="CI143" s="561"/>
      <c r="CJ143" s="561"/>
      <c r="CK143" s="561"/>
      <c r="CL143" s="561"/>
      <c r="CM143" s="561"/>
      <c r="CN143" s="561"/>
      <c r="CO143" s="561"/>
      <c r="CP143" s="561"/>
    </row>
    <row r="144" spans="17:94" x14ac:dyDescent="0.2">
      <c r="Q144" s="561"/>
      <c r="R144" s="561"/>
      <c r="S144" s="561"/>
      <c r="T144" s="561"/>
      <c r="U144" s="561"/>
      <c r="V144" s="561"/>
      <c r="W144" s="561"/>
      <c r="X144" s="561"/>
      <c r="Y144" s="561"/>
      <c r="Z144" s="561"/>
      <c r="AA144" s="561"/>
      <c r="AB144" s="561"/>
      <c r="AC144" s="561"/>
      <c r="AD144" s="561"/>
      <c r="AE144" s="561"/>
      <c r="AF144" s="561"/>
      <c r="AG144" s="561"/>
      <c r="AH144" s="561"/>
      <c r="AI144" s="561"/>
      <c r="AJ144" s="561"/>
      <c r="AK144" s="561"/>
      <c r="AL144" s="561"/>
      <c r="AM144" s="561"/>
      <c r="AN144" s="561"/>
      <c r="AO144" s="561"/>
      <c r="AP144" s="561"/>
      <c r="AQ144" s="561"/>
      <c r="AR144" s="561"/>
      <c r="AS144" s="561"/>
      <c r="AT144" s="561"/>
      <c r="AU144" s="561"/>
      <c r="AV144" s="561"/>
      <c r="AW144" s="561"/>
      <c r="AX144" s="561"/>
      <c r="AY144" s="561"/>
      <c r="AZ144" s="561"/>
      <c r="BA144" s="561"/>
      <c r="BB144" s="561"/>
      <c r="BC144" s="561"/>
      <c r="BD144" s="561"/>
      <c r="BE144" s="561"/>
      <c r="BF144" s="561"/>
      <c r="BG144" s="561"/>
      <c r="BH144" s="561"/>
      <c r="BI144" s="561"/>
      <c r="BJ144" s="561"/>
      <c r="BK144" s="561"/>
      <c r="BL144" s="561"/>
      <c r="BM144" s="561"/>
      <c r="BN144" s="561"/>
      <c r="BO144" s="561"/>
      <c r="BP144" s="561"/>
      <c r="BQ144" s="561"/>
      <c r="BR144" s="561"/>
      <c r="BS144" s="561"/>
      <c r="BT144" s="561"/>
      <c r="BU144" s="561"/>
      <c r="BV144" s="561"/>
      <c r="BW144" s="561"/>
      <c r="BX144" s="561"/>
      <c r="BY144" s="561"/>
      <c r="BZ144" s="561"/>
      <c r="CA144" s="561"/>
      <c r="CB144" s="561"/>
      <c r="CC144" s="561"/>
      <c r="CD144" s="561"/>
      <c r="CE144" s="561"/>
      <c r="CF144" s="561"/>
      <c r="CG144" s="561"/>
      <c r="CH144" s="561"/>
      <c r="CI144" s="561"/>
      <c r="CJ144" s="561"/>
      <c r="CK144" s="561"/>
      <c r="CL144" s="561"/>
      <c r="CM144" s="561"/>
      <c r="CN144" s="561"/>
      <c r="CO144" s="561"/>
      <c r="CP144" s="561"/>
    </row>
    <row r="145" spans="17:94" x14ac:dyDescent="0.2">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1"/>
      <c r="AY145" s="561"/>
      <c r="AZ145" s="561"/>
      <c r="BA145" s="561"/>
      <c r="BB145" s="561"/>
      <c r="BC145" s="561"/>
      <c r="BD145" s="561"/>
      <c r="BE145" s="561"/>
      <c r="BF145" s="561"/>
      <c r="BG145" s="561"/>
      <c r="BH145" s="561"/>
      <c r="BI145" s="561"/>
      <c r="BJ145" s="561"/>
      <c r="BK145" s="561"/>
      <c r="BL145" s="561"/>
      <c r="BM145" s="561"/>
      <c r="BN145" s="561"/>
      <c r="BO145" s="561"/>
      <c r="BP145" s="561"/>
      <c r="BQ145" s="561"/>
      <c r="BR145" s="561"/>
      <c r="BS145" s="561"/>
      <c r="BT145" s="561"/>
      <c r="BU145" s="561"/>
      <c r="BV145" s="561"/>
      <c r="BW145" s="561"/>
      <c r="BX145" s="561"/>
      <c r="BY145" s="561"/>
      <c r="BZ145" s="561"/>
      <c r="CA145" s="561"/>
      <c r="CB145" s="561"/>
      <c r="CC145" s="561"/>
      <c r="CD145" s="561"/>
      <c r="CE145" s="561"/>
      <c r="CF145" s="561"/>
      <c r="CG145" s="561"/>
      <c r="CH145" s="561"/>
      <c r="CI145" s="561"/>
      <c r="CJ145" s="561"/>
      <c r="CK145" s="561"/>
      <c r="CL145" s="561"/>
      <c r="CM145" s="561"/>
      <c r="CN145" s="561"/>
      <c r="CO145" s="561"/>
      <c r="CP145" s="561"/>
    </row>
    <row r="146" spans="17:94" x14ac:dyDescent="0.2">
      <c r="Q146" s="561"/>
      <c r="R146" s="561"/>
      <c r="S146" s="561"/>
      <c r="T146" s="561"/>
      <c r="U146" s="561"/>
      <c r="V146" s="561"/>
      <c r="W146" s="561"/>
      <c r="X146" s="561"/>
      <c r="Y146" s="561"/>
      <c r="Z146" s="561"/>
      <c r="AA146" s="561"/>
      <c r="AB146" s="561"/>
      <c r="AC146" s="561"/>
      <c r="AD146" s="561"/>
      <c r="AE146" s="561"/>
      <c r="AF146" s="561"/>
      <c r="AG146" s="561"/>
      <c r="AH146" s="561"/>
      <c r="AI146" s="561"/>
      <c r="AJ146" s="561"/>
      <c r="AK146" s="561"/>
      <c r="AL146" s="561"/>
      <c r="AM146" s="561"/>
      <c r="AN146" s="561"/>
      <c r="AO146" s="561"/>
      <c r="AP146" s="561"/>
      <c r="AQ146" s="561"/>
      <c r="AR146" s="561"/>
      <c r="AS146" s="561"/>
      <c r="AT146" s="561"/>
      <c r="AU146" s="561"/>
      <c r="AV146" s="561"/>
      <c r="AW146" s="561"/>
      <c r="AX146" s="561"/>
      <c r="AY146" s="561"/>
      <c r="AZ146" s="561"/>
      <c r="BA146" s="561"/>
      <c r="BB146" s="561"/>
      <c r="BC146" s="561"/>
      <c r="BD146" s="561"/>
      <c r="BE146" s="561"/>
      <c r="BF146" s="561"/>
      <c r="BG146" s="561"/>
      <c r="BH146" s="561"/>
      <c r="BI146" s="561"/>
      <c r="BJ146" s="561"/>
      <c r="BK146" s="561"/>
      <c r="BL146" s="561"/>
      <c r="BM146" s="561"/>
      <c r="BN146" s="561"/>
      <c r="BO146" s="561"/>
      <c r="BP146" s="561"/>
      <c r="BQ146" s="561"/>
      <c r="BR146" s="561"/>
      <c r="BS146" s="561"/>
      <c r="BT146" s="561"/>
      <c r="BU146" s="561"/>
      <c r="BV146" s="561"/>
      <c r="BW146" s="561"/>
      <c r="BX146" s="561"/>
      <c r="BY146" s="561"/>
      <c r="BZ146" s="561"/>
      <c r="CA146" s="561"/>
      <c r="CB146" s="561"/>
      <c r="CC146" s="561"/>
      <c r="CD146" s="561"/>
      <c r="CE146" s="561"/>
      <c r="CF146" s="561"/>
      <c r="CG146" s="561"/>
      <c r="CH146" s="561"/>
      <c r="CI146" s="561"/>
      <c r="CJ146" s="561"/>
      <c r="CK146" s="561"/>
      <c r="CL146" s="561"/>
      <c r="CM146" s="561"/>
      <c r="CN146" s="561"/>
      <c r="CO146" s="561"/>
      <c r="CP146" s="561"/>
    </row>
    <row r="147" spans="17:94" x14ac:dyDescent="0.2">
      <c r="Q147" s="561"/>
      <c r="R147" s="561"/>
      <c r="S147" s="561"/>
      <c r="T147" s="561"/>
      <c r="U147" s="561"/>
      <c r="V147" s="561"/>
      <c r="W147" s="561"/>
      <c r="X147" s="561"/>
      <c r="Y147" s="561"/>
      <c r="Z147" s="561"/>
      <c r="AA147" s="561"/>
      <c r="AB147" s="561"/>
      <c r="AC147" s="561"/>
      <c r="AD147" s="561"/>
      <c r="AE147" s="561"/>
      <c r="AF147" s="561"/>
      <c r="AG147" s="561"/>
      <c r="AH147" s="561"/>
      <c r="AI147" s="561"/>
      <c r="AJ147" s="561"/>
      <c r="AK147" s="561"/>
      <c r="AL147" s="561"/>
      <c r="AM147" s="561"/>
      <c r="AN147" s="561"/>
      <c r="AO147" s="561"/>
      <c r="AP147" s="561"/>
      <c r="AQ147" s="561"/>
      <c r="AR147" s="561"/>
      <c r="AS147" s="561"/>
      <c r="AT147" s="561"/>
      <c r="AU147" s="561"/>
      <c r="AV147" s="561"/>
      <c r="AW147" s="561"/>
      <c r="AX147" s="561"/>
      <c r="AY147" s="561"/>
      <c r="AZ147" s="561"/>
      <c r="BA147" s="561"/>
      <c r="BB147" s="561"/>
      <c r="BC147" s="561"/>
      <c r="BD147" s="561"/>
      <c r="BE147" s="561"/>
      <c r="BF147" s="561"/>
      <c r="BG147" s="561"/>
      <c r="BH147" s="561"/>
      <c r="BI147" s="561"/>
      <c r="BJ147" s="561"/>
      <c r="BK147" s="561"/>
      <c r="BL147" s="561"/>
      <c r="BM147" s="561"/>
      <c r="BN147" s="561"/>
      <c r="BO147" s="561"/>
      <c r="BP147" s="561"/>
      <c r="BQ147" s="561"/>
      <c r="BR147" s="561"/>
      <c r="BS147" s="561"/>
      <c r="BT147" s="561"/>
      <c r="BU147" s="561"/>
      <c r="BV147" s="561"/>
      <c r="BW147" s="561"/>
      <c r="BX147" s="561"/>
      <c r="BY147" s="561"/>
      <c r="BZ147" s="561"/>
      <c r="CA147" s="561"/>
      <c r="CB147" s="561"/>
      <c r="CC147" s="561"/>
      <c r="CD147" s="561"/>
      <c r="CE147" s="561"/>
      <c r="CF147" s="561"/>
      <c r="CG147" s="561"/>
      <c r="CH147" s="561"/>
      <c r="CI147" s="561"/>
      <c r="CJ147" s="561"/>
      <c r="CK147" s="561"/>
      <c r="CL147" s="561"/>
      <c r="CM147" s="561"/>
      <c r="CN147" s="561"/>
      <c r="CO147" s="561"/>
      <c r="CP147" s="561"/>
    </row>
    <row r="148" spans="17:94" x14ac:dyDescent="0.2">
      <c r="Q148" s="561"/>
      <c r="R148" s="561"/>
      <c r="S148" s="561"/>
      <c r="T148" s="561"/>
      <c r="U148" s="561"/>
      <c r="V148" s="561"/>
      <c r="W148" s="561"/>
      <c r="X148" s="561"/>
      <c r="Y148" s="561"/>
      <c r="Z148" s="561"/>
      <c r="AA148" s="561"/>
      <c r="AB148" s="561"/>
      <c r="AC148" s="561"/>
      <c r="AD148" s="561"/>
      <c r="AE148" s="561"/>
      <c r="AF148" s="561"/>
      <c r="AG148" s="561"/>
      <c r="AH148" s="561"/>
      <c r="AI148" s="561"/>
      <c r="AJ148" s="561"/>
      <c r="AK148" s="561"/>
      <c r="AL148" s="561"/>
      <c r="AM148" s="561"/>
      <c r="AN148" s="561"/>
      <c r="AO148" s="561"/>
      <c r="AP148" s="561"/>
      <c r="AQ148" s="561"/>
      <c r="AR148" s="561"/>
      <c r="AS148" s="561"/>
      <c r="AT148" s="561"/>
      <c r="AU148" s="561"/>
      <c r="AV148" s="561"/>
      <c r="AW148" s="561"/>
      <c r="AX148" s="561"/>
      <c r="AY148" s="561"/>
      <c r="AZ148" s="561"/>
      <c r="BA148" s="561"/>
      <c r="BB148" s="561"/>
      <c r="BC148" s="561"/>
      <c r="BD148" s="561"/>
      <c r="BE148" s="561"/>
      <c r="BF148" s="561"/>
      <c r="BG148" s="561"/>
      <c r="BH148" s="561"/>
      <c r="BI148" s="561"/>
      <c r="BJ148" s="561"/>
      <c r="BK148" s="561"/>
      <c r="BL148" s="561"/>
      <c r="BM148" s="561"/>
      <c r="BN148" s="561"/>
      <c r="BO148" s="561"/>
      <c r="BP148" s="561"/>
      <c r="BQ148" s="561"/>
      <c r="BR148" s="561"/>
      <c r="BS148" s="561"/>
      <c r="BT148" s="561"/>
      <c r="BU148" s="561"/>
      <c r="BV148" s="561"/>
      <c r="BW148" s="561"/>
      <c r="BX148" s="561"/>
      <c r="BY148" s="561"/>
      <c r="BZ148" s="561"/>
      <c r="CA148" s="561"/>
      <c r="CB148" s="561"/>
      <c r="CC148" s="561"/>
      <c r="CD148" s="561"/>
      <c r="CE148" s="561"/>
      <c r="CF148" s="561"/>
      <c r="CG148" s="561"/>
      <c r="CH148" s="561"/>
      <c r="CI148" s="561"/>
      <c r="CJ148" s="561"/>
      <c r="CK148" s="561"/>
      <c r="CL148" s="561"/>
      <c r="CM148" s="561"/>
      <c r="CN148" s="561"/>
      <c r="CO148" s="561"/>
      <c r="CP148" s="561"/>
    </row>
    <row r="149" spans="17:94" x14ac:dyDescent="0.2">
      <c r="Q149" s="561"/>
      <c r="R149" s="561"/>
      <c r="S149" s="561"/>
      <c r="T149" s="561"/>
      <c r="U149" s="561"/>
      <c r="V149" s="561"/>
      <c r="W149" s="561"/>
      <c r="X149" s="561"/>
      <c r="Y149" s="561"/>
      <c r="Z149" s="561"/>
      <c r="AA149" s="561"/>
      <c r="AB149" s="561"/>
      <c r="AC149" s="561"/>
      <c r="AD149" s="561"/>
      <c r="AE149" s="561"/>
      <c r="AF149" s="561"/>
      <c r="AG149" s="561"/>
      <c r="AH149" s="561"/>
      <c r="AI149" s="561"/>
      <c r="AJ149" s="561"/>
      <c r="AK149" s="561"/>
      <c r="AL149" s="561"/>
      <c r="AM149" s="561"/>
      <c r="AN149" s="561"/>
      <c r="AO149" s="561"/>
      <c r="AP149" s="561"/>
      <c r="AQ149" s="561"/>
      <c r="AR149" s="561"/>
      <c r="AS149" s="561"/>
      <c r="AT149" s="561"/>
      <c r="AU149" s="561"/>
      <c r="AV149" s="561"/>
      <c r="AW149" s="561"/>
      <c r="AX149" s="561"/>
      <c r="AY149" s="561"/>
      <c r="AZ149" s="561"/>
      <c r="BA149" s="561"/>
      <c r="BB149" s="561"/>
      <c r="BC149" s="561"/>
      <c r="BD149" s="561"/>
      <c r="BE149" s="561"/>
      <c r="BF149" s="561"/>
      <c r="BG149" s="561"/>
      <c r="BH149" s="561"/>
      <c r="BI149" s="561"/>
      <c r="BJ149" s="561"/>
      <c r="BK149" s="561"/>
      <c r="BL149" s="561"/>
      <c r="BM149" s="561"/>
      <c r="BN149" s="561"/>
      <c r="BO149" s="561"/>
      <c r="BP149" s="561"/>
      <c r="BQ149" s="561"/>
      <c r="BR149" s="561"/>
      <c r="BS149" s="561"/>
      <c r="BT149" s="561"/>
      <c r="BU149" s="561"/>
      <c r="BV149" s="561"/>
      <c r="BW149" s="561"/>
      <c r="BX149" s="561"/>
      <c r="BY149" s="561"/>
      <c r="BZ149" s="561"/>
      <c r="CA149" s="561"/>
      <c r="CB149" s="561"/>
      <c r="CC149" s="561"/>
      <c r="CD149" s="561"/>
      <c r="CE149" s="561"/>
      <c r="CF149" s="561"/>
      <c r="CG149" s="561"/>
      <c r="CH149" s="561"/>
      <c r="CI149" s="561"/>
      <c r="CJ149" s="561"/>
      <c r="CK149" s="561"/>
      <c r="CL149" s="561"/>
      <c r="CM149" s="561"/>
      <c r="CN149" s="561"/>
      <c r="CO149" s="561"/>
      <c r="CP149" s="561"/>
    </row>
    <row r="150" spans="17:94" x14ac:dyDescent="0.2">
      <c r="Q150" s="561"/>
      <c r="R150" s="561"/>
      <c r="S150" s="561"/>
      <c r="T150" s="561"/>
      <c r="U150" s="561"/>
      <c r="V150" s="561"/>
      <c r="W150" s="561"/>
      <c r="X150" s="561"/>
      <c r="Y150" s="561"/>
      <c r="Z150" s="561"/>
      <c r="AA150" s="561"/>
      <c r="AB150" s="561"/>
      <c r="AC150" s="561"/>
      <c r="AD150" s="561"/>
      <c r="AE150" s="561"/>
      <c r="AF150" s="561"/>
      <c r="AG150" s="561"/>
      <c r="AH150" s="561"/>
      <c r="AI150" s="561"/>
      <c r="AJ150" s="561"/>
      <c r="AK150" s="561"/>
      <c r="AL150" s="561"/>
      <c r="AM150" s="561"/>
      <c r="AN150" s="561"/>
      <c r="AO150" s="561"/>
      <c r="AP150" s="561"/>
      <c r="AQ150" s="561"/>
      <c r="AR150" s="561"/>
      <c r="AS150" s="561"/>
      <c r="AT150" s="561"/>
      <c r="AU150" s="561"/>
      <c r="AV150" s="561"/>
      <c r="AW150" s="561"/>
      <c r="AX150" s="561"/>
      <c r="AY150" s="561"/>
      <c r="AZ150" s="561"/>
      <c r="BA150" s="561"/>
      <c r="BB150" s="561"/>
      <c r="BC150" s="561"/>
      <c r="BD150" s="561"/>
      <c r="BE150" s="561"/>
      <c r="BF150" s="561"/>
      <c r="BG150" s="561"/>
      <c r="BH150" s="561"/>
      <c r="BI150" s="561"/>
      <c r="BJ150" s="561"/>
      <c r="BK150" s="561"/>
      <c r="BL150" s="561"/>
      <c r="BM150" s="561"/>
      <c r="BN150" s="561"/>
      <c r="BO150" s="561"/>
      <c r="BP150" s="561"/>
      <c r="BQ150" s="561"/>
      <c r="BR150" s="561"/>
      <c r="BS150" s="561"/>
      <c r="BT150" s="561"/>
      <c r="BU150" s="561"/>
      <c r="BV150" s="561"/>
      <c r="BW150" s="561"/>
      <c r="BX150" s="561"/>
      <c r="BY150" s="561"/>
      <c r="BZ150" s="561"/>
      <c r="CA150" s="561"/>
      <c r="CB150" s="561"/>
      <c r="CC150" s="561"/>
      <c r="CD150" s="561"/>
      <c r="CE150" s="561"/>
      <c r="CF150" s="561"/>
      <c r="CG150" s="561"/>
      <c r="CH150" s="561"/>
      <c r="CI150" s="561"/>
      <c r="CJ150" s="561"/>
      <c r="CK150" s="561"/>
      <c r="CL150" s="561"/>
      <c r="CM150" s="561"/>
      <c r="CN150" s="561"/>
      <c r="CO150" s="561"/>
      <c r="CP150" s="561"/>
    </row>
    <row r="151" spans="17:94" x14ac:dyDescent="0.2">
      <c r="Q151" s="561"/>
      <c r="R151" s="561"/>
      <c r="S151" s="561"/>
      <c r="T151" s="561"/>
      <c r="U151" s="561"/>
      <c r="V151" s="561"/>
      <c r="W151" s="561"/>
      <c r="X151" s="561"/>
      <c r="Y151" s="561"/>
      <c r="Z151" s="561"/>
      <c r="AA151" s="561"/>
      <c r="AB151" s="561"/>
      <c r="AC151" s="561"/>
      <c r="AD151" s="561"/>
      <c r="AE151" s="561"/>
      <c r="AF151" s="561"/>
      <c r="AG151" s="561"/>
      <c r="AH151" s="561"/>
      <c r="AI151" s="561"/>
      <c r="AJ151" s="561"/>
      <c r="AK151" s="561"/>
      <c r="AL151" s="561"/>
      <c r="AM151" s="561"/>
      <c r="AN151" s="561"/>
      <c r="AO151" s="561"/>
      <c r="AP151" s="561"/>
      <c r="AQ151" s="561"/>
      <c r="AR151" s="561"/>
      <c r="AS151" s="561"/>
      <c r="AT151" s="561"/>
      <c r="AU151" s="561"/>
      <c r="AV151" s="561"/>
      <c r="AW151" s="561"/>
      <c r="AX151" s="561"/>
      <c r="AY151" s="561"/>
      <c r="AZ151" s="561"/>
      <c r="BA151" s="561"/>
      <c r="BB151" s="561"/>
      <c r="BC151" s="561"/>
      <c r="BD151" s="561"/>
      <c r="BE151" s="561"/>
      <c r="BF151" s="561"/>
      <c r="BG151" s="561"/>
      <c r="BH151" s="561"/>
      <c r="BI151" s="561"/>
      <c r="BJ151" s="561"/>
      <c r="BK151" s="561"/>
      <c r="BL151" s="561"/>
      <c r="BM151" s="561"/>
      <c r="BN151" s="561"/>
      <c r="BO151" s="561"/>
      <c r="BP151" s="561"/>
      <c r="BQ151" s="561"/>
      <c r="BR151" s="561"/>
      <c r="BS151" s="561"/>
      <c r="BT151" s="561"/>
      <c r="BU151" s="561"/>
      <c r="BV151" s="561"/>
      <c r="BW151" s="561"/>
      <c r="BX151" s="561"/>
      <c r="BY151" s="561"/>
      <c r="BZ151" s="561"/>
      <c r="CA151" s="561"/>
      <c r="CB151" s="561"/>
      <c r="CC151" s="561"/>
      <c r="CD151" s="561"/>
      <c r="CE151" s="561"/>
      <c r="CF151" s="561"/>
      <c r="CG151" s="561"/>
      <c r="CH151" s="561"/>
      <c r="CI151" s="561"/>
      <c r="CJ151" s="561"/>
      <c r="CK151" s="561"/>
      <c r="CL151" s="561"/>
      <c r="CM151" s="561"/>
      <c r="CN151" s="561"/>
      <c r="CO151" s="561"/>
      <c r="CP151" s="561"/>
    </row>
    <row r="152" spans="17:94" x14ac:dyDescent="0.2">
      <c r="Q152" s="561"/>
      <c r="R152" s="561"/>
      <c r="S152" s="561"/>
      <c r="T152" s="561"/>
      <c r="U152" s="561"/>
      <c r="V152" s="561"/>
      <c r="W152" s="561"/>
      <c r="X152" s="561"/>
      <c r="Y152" s="561"/>
      <c r="Z152" s="561"/>
      <c r="AA152" s="561"/>
      <c r="AB152" s="561"/>
      <c r="AC152" s="561"/>
      <c r="AD152" s="561"/>
      <c r="AE152" s="561"/>
      <c r="AF152" s="561"/>
      <c r="AG152" s="561"/>
      <c r="AH152" s="561"/>
      <c r="AI152" s="561"/>
      <c r="AJ152" s="561"/>
      <c r="AK152" s="561"/>
      <c r="AL152" s="561"/>
      <c r="AM152" s="561"/>
      <c r="AN152" s="561"/>
      <c r="AO152" s="561"/>
      <c r="AP152" s="561"/>
      <c r="AQ152" s="561"/>
      <c r="AR152" s="561"/>
      <c r="AS152" s="561"/>
      <c r="AT152" s="561"/>
      <c r="AU152" s="561"/>
      <c r="AV152" s="561"/>
      <c r="AW152" s="561"/>
      <c r="AX152" s="561"/>
      <c r="AY152" s="561"/>
      <c r="AZ152" s="561"/>
      <c r="BA152" s="561"/>
      <c r="BB152" s="561"/>
      <c r="BC152" s="561"/>
      <c r="BD152" s="561"/>
      <c r="BE152" s="561"/>
      <c r="BF152" s="561"/>
      <c r="BG152" s="561"/>
      <c r="BH152" s="561"/>
      <c r="BI152" s="561"/>
      <c r="BJ152" s="561"/>
      <c r="BK152" s="561"/>
      <c r="BL152" s="561"/>
      <c r="BM152" s="561"/>
      <c r="BN152" s="561"/>
      <c r="BO152" s="561"/>
      <c r="BP152" s="561"/>
      <c r="BQ152" s="561"/>
      <c r="BR152" s="561"/>
      <c r="BS152" s="561"/>
      <c r="BT152" s="561"/>
      <c r="BU152" s="561"/>
      <c r="BV152" s="561"/>
      <c r="BW152" s="561"/>
      <c r="BX152" s="561"/>
      <c r="BY152" s="561"/>
      <c r="BZ152" s="561"/>
      <c r="CA152" s="561"/>
      <c r="CB152" s="561"/>
      <c r="CC152" s="561"/>
      <c r="CD152" s="561"/>
      <c r="CE152" s="561"/>
      <c r="CF152" s="561"/>
      <c r="CG152" s="561"/>
      <c r="CH152" s="561"/>
      <c r="CI152" s="561"/>
      <c r="CJ152" s="561"/>
      <c r="CK152" s="561"/>
      <c r="CL152" s="561"/>
      <c r="CM152" s="561"/>
      <c r="CN152" s="561"/>
      <c r="CO152" s="561"/>
      <c r="CP152" s="561"/>
    </row>
    <row r="153" spans="17:94" x14ac:dyDescent="0.2">
      <c r="Q153" s="561"/>
      <c r="R153" s="561"/>
      <c r="S153" s="561"/>
      <c r="T153" s="561"/>
      <c r="U153" s="561"/>
      <c r="V153" s="561"/>
      <c r="W153" s="561"/>
      <c r="X153" s="561"/>
      <c r="Y153" s="561"/>
      <c r="Z153" s="561"/>
      <c r="AA153" s="561"/>
      <c r="AB153" s="561"/>
      <c r="AC153" s="561"/>
      <c r="AD153" s="561"/>
      <c r="AE153" s="561"/>
      <c r="AF153" s="561"/>
      <c r="AG153" s="561"/>
      <c r="AH153" s="561"/>
      <c r="AI153" s="561"/>
      <c r="AJ153" s="561"/>
      <c r="AK153" s="561"/>
      <c r="AL153" s="561"/>
      <c r="AM153" s="561"/>
      <c r="AN153" s="561"/>
      <c r="AO153" s="561"/>
      <c r="AP153" s="561"/>
      <c r="AQ153" s="561"/>
      <c r="AR153" s="561"/>
      <c r="AS153" s="561"/>
      <c r="AT153" s="561"/>
      <c r="AU153" s="561"/>
      <c r="AV153" s="561"/>
      <c r="AW153" s="561"/>
      <c r="AX153" s="561"/>
      <c r="AY153" s="561"/>
      <c r="AZ153" s="561"/>
      <c r="BA153" s="561"/>
      <c r="BB153" s="561"/>
      <c r="BC153" s="561"/>
      <c r="BD153" s="561"/>
      <c r="BE153" s="561"/>
      <c r="BF153" s="561"/>
      <c r="BG153" s="561"/>
      <c r="BH153" s="561"/>
      <c r="BI153" s="561"/>
      <c r="BJ153" s="561"/>
      <c r="BK153" s="561"/>
      <c r="BL153" s="561"/>
      <c r="BM153" s="561"/>
      <c r="BN153" s="561"/>
      <c r="BO153" s="561"/>
      <c r="BP153" s="561"/>
      <c r="BQ153" s="561"/>
      <c r="BR153" s="561"/>
      <c r="BS153" s="561"/>
      <c r="BT153" s="561"/>
      <c r="BU153" s="561"/>
      <c r="BV153" s="561"/>
      <c r="BW153" s="561"/>
      <c r="BX153" s="561"/>
      <c r="BY153" s="561"/>
      <c r="BZ153" s="561"/>
      <c r="CA153" s="561"/>
      <c r="CB153" s="561"/>
      <c r="CC153" s="561"/>
      <c r="CD153" s="561"/>
      <c r="CE153" s="561"/>
      <c r="CF153" s="561"/>
      <c r="CG153" s="561"/>
      <c r="CH153" s="561"/>
      <c r="CI153" s="561"/>
      <c r="CJ153" s="561"/>
      <c r="CK153" s="561"/>
      <c r="CL153" s="561"/>
      <c r="CM153" s="561"/>
      <c r="CN153" s="561"/>
      <c r="CO153" s="561"/>
      <c r="CP153" s="561"/>
    </row>
    <row r="154" spans="17:94" x14ac:dyDescent="0.2">
      <c r="Q154" s="561"/>
      <c r="R154" s="561"/>
      <c r="S154" s="561"/>
      <c r="T154" s="561"/>
      <c r="U154" s="561"/>
      <c r="V154" s="561"/>
      <c r="W154" s="561"/>
      <c r="X154" s="561"/>
      <c r="Y154" s="561"/>
      <c r="Z154" s="561"/>
      <c r="AA154" s="561"/>
      <c r="AB154" s="561"/>
      <c r="AC154" s="561"/>
      <c r="AD154" s="561"/>
      <c r="AE154" s="561"/>
      <c r="AF154" s="561"/>
      <c r="AG154" s="561"/>
      <c r="AH154" s="561"/>
      <c r="AI154" s="561"/>
      <c r="AJ154" s="561"/>
      <c r="AK154" s="561"/>
      <c r="AL154" s="561"/>
      <c r="AM154" s="561"/>
      <c r="AN154" s="561"/>
      <c r="AO154" s="561"/>
      <c r="AP154" s="561"/>
      <c r="AQ154" s="561"/>
      <c r="AR154" s="561"/>
      <c r="AS154" s="561"/>
      <c r="AT154" s="561"/>
      <c r="AU154" s="561"/>
      <c r="AV154" s="561"/>
      <c r="AW154" s="561"/>
      <c r="AX154" s="561"/>
      <c r="AY154" s="561"/>
      <c r="AZ154" s="561"/>
      <c r="BA154" s="561"/>
      <c r="BB154" s="561"/>
      <c r="BC154" s="561"/>
      <c r="BD154" s="561"/>
      <c r="BE154" s="561"/>
      <c r="BF154" s="561"/>
      <c r="BG154" s="561"/>
      <c r="BH154" s="561"/>
      <c r="BI154" s="561"/>
      <c r="BJ154" s="561"/>
      <c r="BK154" s="561"/>
      <c r="BL154" s="561"/>
      <c r="BM154" s="561"/>
      <c r="BN154" s="561"/>
      <c r="BO154" s="561"/>
      <c r="BP154" s="561"/>
      <c r="BQ154" s="561"/>
      <c r="BR154" s="561"/>
      <c r="BS154" s="561"/>
      <c r="BT154" s="561"/>
      <c r="BU154" s="561"/>
      <c r="BV154" s="561"/>
      <c r="BW154" s="561"/>
      <c r="BX154" s="561"/>
      <c r="BY154" s="561"/>
      <c r="BZ154" s="561"/>
      <c r="CA154" s="561"/>
      <c r="CB154" s="561"/>
      <c r="CC154" s="561"/>
      <c r="CD154" s="561"/>
      <c r="CE154" s="561"/>
      <c r="CF154" s="561"/>
      <c r="CG154" s="561"/>
      <c r="CH154" s="561"/>
      <c r="CI154" s="561"/>
      <c r="CJ154" s="561"/>
      <c r="CK154" s="561"/>
      <c r="CL154" s="561"/>
      <c r="CM154" s="561"/>
      <c r="CN154" s="561"/>
      <c r="CO154" s="561"/>
      <c r="CP154" s="561"/>
    </row>
    <row r="155" spans="17:94" x14ac:dyDescent="0.2">
      <c r="Q155" s="561"/>
      <c r="R155" s="561"/>
      <c r="S155" s="561"/>
      <c r="T155" s="561"/>
      <c r="U155" s="561"/>
      <c r="V155" s="561"/>
      <c r="W155" s="561"/>
      <c r="X155" s="561"/>
      <c r="Y155" s="561"/>
      <c r="Z155" s="561"/>
      <c r="AA155" s="561"/>
      <c r="AB155" s="561"/>
      <c r="AC155" s="561"/>
      <c r="AD155" s="561"/>
      <c r="AE155" s="561"/>
      <c r="AF155" s="561"/>
      <c r="AG155" s="561"/>
      <c r="AH155" s="561"/>
      <c r="AI155" s="561"/>
      <c r="AJ155" s="561"/>
      <c r="AK155" s="561"/>
      <c r="AL155" s="561"/>
      <c r="AM155" s="561"/>
      <c r="AN155" s="561"/>
      <c r="AO155" s="561"/>
      <c r="AP155" s="561"/>
      <c r="AQ155" s="561"/>
      <c r="AR155" s="561"/>
      <c r="AS155" s="561"/>
      <c r="AT155" s="561"/>
      <c r="AU155" s="561"/>
      <c r="AV155" s="561"/>
      <c r="AW155" s="561"/>
      <c r="AX155" s="561"/>
      <c r="AY155" s="561"/>
      <c r="AZ155" s="561"/>
      <c r="BA155" s="561"/>
      <c r="BB155" s="561"/>
      <c r="BC155" s="561"/>
      <c r="BD155" s="561"/>
      <c r="BE155" s="561"/>
      <c r="BF155" s="561"/>
      <c r="BG155" s="561"/>
      <c r="BH155" s="561"/>
      <c r="BI155" s="561"/>
      <c r="BJ155" s="561"/>
      <c r="BK155" s="561"/>
      <c r="BL155" s="561"/>
      <c r="BM155" s="561"/>
      <c r="BN155" s="561"/>
      <c r="BO155" s="561"/>
      <c r="BP155" s="561"/>
      <c r="BQ155" s="561"/>
      <c r="BR155" s="561"/>
      <c r="BS155" s="561"/>
      <c r="BT155" s="561"/>
      <c r="BU155" s="561"/>
      <c r="BV155" s="561"/>
      <c r="BW155" s="561"/>
      <c r="BX155" s="561"/>
      <c r="BY155" s="561"/>
      <c r="BZ155" s="561"/>
      <c r="CA155" s="561"/>
      <c r="CB155" s="561"/>
      <c r="CC155" s="561"/>
      <c r="CD155" s="561"/>
      <c r="CE155" s="561"/>
      <c r="CF155" s="561"/>
      <c r="CG155" s="561"/>
      <c r="CH155" s="561"/>
      <c r="CI155" s="561"/>
      <c r="CJ155" s="561"/>
      <c r="CK155" s="561"/>
      <c r="CL155" s="561"/>
      <c r="CM155" s="561"/>
      <c r="CN155" s="561"/>
      <c r="CO155" s="561"/>
      <c r="CP155" s="561"/>
    </row>
    <row r="156" spans="17:94" x14ac:dyDescent="0.2">
      <c r="Q156" s="561"/>
      <c r="R156" s="561"/>
      <c r="S156" s="561"/>
      <c r="T156" s="561"/>
      <c r="U156" s="561"/>
      <c r="V156" s="561"/>
      <c r="W156" s="561"/>
      <c r="X156" s="561"/>
      <c r="Y156" s="561"/>
      <c r="Z156" s="561"/>
      <c r="AA156" s="561"/>
      <c r="AB156" s="561"/>
      <c r="AC156" s="561"/>
      <c r="AD156" s="561"/>
      <c r="AE156" s="561"/>
      <c r="AF156" s="561"/>
      <c r="AG156" s="561"/>
      <c r="AH156" s="561"/>
      <c r="AI156" s="561"/>
      <c r="AJ156" s="561"/>
      <c r="AK156" s="561"/>
      <c r="AL156" s="561"/>
      <c r="AM156" s="561"/>
      <c r="AN156" s="561"/>
      <c r="AO156" s="561"/>
      <c r="AP156" s="561"/>
      <c r="AQ156" s="561"/>
      <c r="AR156" s="561"/>
      <c r="AS156" s="561"/>
      <c r="AT156" s="561"/>
      <c r="AU156" s="561"/>
      <c r="AV156" s="561"/>
      <c r="AW156" s="561"/>
      <c r="AX156" s="561"/>
      <c r="AY156" s="561"/>
      <c r="AZ156" s="561"/>
      <c r="BA156" s="561"/>
      <c r="BB156" s="561"/>
      <c r="BC156" s="561"/>
      <c r="BD156" s="561"/>
      <c r="BE156" s="561"/>
      <c r="BF156" s="561"/>
      <c r="BG156" s="561"/>
      <c r="BH156" s="561"/>
      <c r="BI156" s="561"/>
      <c r="BJ156" s="561"/>
      <c r="BK156" s="561"/>
      <c r="BL156" s="561"/>
      <c r="BM156" s="561"/>
      <c r="BN156" s="561"/>
      <c r="BO156" s="561"/>
      <c r="BP156" s="561"/>
      <c r="BQ156" s="561"/>
      <c r="BR156" s="561"/>
      <c r="BS156" s="561"/>
      <c r="BT156" s="561"/>
      <c r="BU156" s="561"/>
      <c r="BV156" s="561"/>
      <c r="BW156" s="561"/>
      <c r="BX156" s="561"/>
      <c r="BY156" s="561"/>
      <c r="BZ156" s="561"/>
      <c r="CA156" s="561"/>
      <c r="CB156" s="561"/>
      <c r="CC156" s="561"/>
      <c r="CD156" s="561"/>
      <c r="CE156" s="561"/>
      <c r="CF156" s="561"/>
      <c r="CG156" s="561"/>
      <c r="CH156" s="561"/>
      <c r="CI156" s="561"/>
      <c r="CJ156" s="561"/>
      <c r="CK156" s="561"/>
      <c r="CL156" s="561"/>
      <c r="CM156" s="561"/>
      <c r="CN156" s="561"/>
      <c r="CO156" s="561"/>
      <c r="CP156" s="561"/>
    </row>
    <row r="157" spans="17:94" x14ac:dyDescent="0.2">
      <c r="Q157" s="561"/>
      <c r="R157" s="561"/>
      <c r="S157" s="561"/>
      <c r="T157" s="561"/>
      <c r="U157" s="561"/>
      <c r="V157" s="561"/>
      <c r="W157" s="561"/>
      <c r="X157" s="561"/>
      <c r="Y157" s="561"/>
      <c r="Z157" s="561"/>
      <c r="AA157" s="561"/>
      <c r="AB157" s="561"/>
      <c r="AC157" s="561"/>
      <c r="AD157" s="561"/>
      <c r="AE157" s="561"/>
      <c r="AF157" s="561"/>
      <c r="AG157" s="561"/>
      <c r="AH157" s="561"/>
      <c r="AI157" s="561"/>
      <c r="AJ157" s="561"/>
      <c r="AK157" s="561"/>
      <c r="AL157" s="561"/>
      <c r="AM157" s="561"/>
      <c r="AN157" s="561"/>
      <c r="AO157" s="561"/>
      <c r="AP157" s="561"/>
      <c r="AQ157" s="561"/>
      <c r="AR157" s="561"/>
      <c r="AS157" s="561"/>
      <c r="AT157" s="561"/>
      <c r="AU157" s="561"/>
      <c r="AV157" s="561"/>
      <c r="AW157" s="561"/>
      <c r="AX157" s="561"/>
      <c r="AY157" s="561"/>
      <c r="AZ157" s="561"/>
      <c r="BA157" s="561"/>
      <c r="BB157" s="561"/>
      <c r="BC157" s="561"/>
      <c r="BD157" s="561"/>
      <c r="BE157" s="561"/>
      <c r="BF157" s="561"/>
      <c r="BG157" s="561"/>
      <c r="BH157" s="561"/>
      <c r="BI157" s="561"/>
      <c r="BJ157" s="561"/>
      <c r="BK157" s="561"/>
      <c r="BL157" s="561"/>
      <c r="BM157" s="561"/>
      <c r="BN157" s="561"/>
      <c r="BO157" s="561"/>
      <c r="BP157" s="561"/>
      <c r="BQ157" s="561"/>
      <c r="BR157" s="561"/>
      <c r="BS157" s="561"/>
      <c r="BT157" s="561"/>
      <c r="BU157" s="561"/>
      <c r="BV157" s="561"/>
      <c r="BW157" s="561"/>
      <c r="BX157" s="561"/>
      <c r="BY157" s="561"/>
      <c r="BZ157" s="561"/>
      <c r="CA157" s="561"/>
      <c r="CB157" s="561"/>
      <c r="CC157" s="561"/>
      <c r="CD157" s="561"/>
      <c r="CE157" s="561"/>
      <c r="CF157" s="561"/>
      <c r="CG157" s="561"/>
      <c r="CH157" s="561"/>
      <c r="CI157" s="561"/>
      <c r="CJ157" s="561"/>
      <c r="CK157" s="561"/>
      <c r="CL157" s="561"/>
      <c r="CM157" s="561"/>
      <c r="CN157" s="561"/>
      <c r="CO157" s="561"/>
      <c r="CP157" s="561"/>
    </row>
    <row r="158" spans="17:94" x14ac:dyDescent="0.2">
      <c r="Q158" s="561"/>
      <c r="R158" s="561"/>
      <c r="S158" s="561"/>
      <c r="T158" s="561"/>
      <c r="U158" s="561"/>
      <c r="V158" s="561"/>
      <c r="W158" s="561"/>
      <c r="X158" s="561"/>
      <c r="Y158" s="561"/>
      <c r="Z158" s="561"/>
      <c r="AA158" s="561"/>
      <c r="AB158" s="561"/>
      <c r="AC158" s="561"/>
      <c r="AD158" s="561"/>
      <c r="AE158" s="561"/>
      <c r="AF158" s="561"/>
      <c r="AG158" s="561"/>
      <c r="AH158" s="561"/>
      <c r="AI158" s="561"/>
      <c r="AJ158" s="561"/>
      <c r="AK158" s="561"/>
      <c r="AL158" s="561"/>
      <c r="AM158" s="561"/>
      <c r="AN158" s="561"/>
      <c r="AO158" s="561"/>
      <c r="AP158" s="561"/>
      <c r="AQ158" s="561"/>
      <c r="AR158" s="561"/>
      <c r="AS158" s="561"/>
      <c r="AT158" s="561"/>
      <c r="AU158" s="561"/>
      <c r="AV158" s="561"/>
      <c r="AW158" s="561"/>
      <c r="AX158" s="561"/>
      <c r="AY158" s="561"/>
      <c r="AZ158" s="561"/>
      <c r="BA158" s="561"/>
      <c r="BB158" s="561"/>
      <c r="BC158" s="561"/>
      <c r="BD158" s="561"/>
      <c r="BE158" s="561"/>
      <c r="BF158" s="561"/>
      <c r="BG158" s="561"/>
      <c r="BH158" s="561"/>
      <c r="BI158" s="561"/>
      <c r="BJ158" s="561"/>
      <c r="BK158" s="561"/>
      <c r="BL158" s="561"/>
      <c r="BM158" s="561"/>
      <c r="BN158" s="561"/>
      <c r="BO158" s="561"/>
      <c r="BP158" s="561"/>
      <c r="BQ158" s="561"/>
      <c r="BR158" s="561"/>
      <c r="BS158" s="561"/>
      <c r="BT158" s="561"/>
      <c r="BU158" s="561"/>
      <c r="BV158" s="561"/>
      <c r="BW158" s="561"/>
      <c r="BX158" s="561"/>
      <c r="BY158" s="561"/>
      <c r="BZ158" s="561"/>
      <c r="CA158" s="561"/>
      <c r="CB158" s="561"/>
      <c r="CC158" s="561"/>
      <c r="CD158" s="561"/>
      <c r="CE158" s="561"/>
      <c r="CF158" s="561"/>
      <c r="CG158" s="561"/>
      <c r="CH158" s="561"/>
      <c r="CI158" s="561"/>
      <c r="CJ158" s="561"/>
      <c r="CK158" s="561"/>
      <c r="CL158" s="561"/>
      <c r="CM158" s="561"/>
      <c r="CN158" s="561"/>
      <c r="CO158" s="561"/>
      <c r="CP158" s="561"/>
    </row>
    <row r="159" spans="17:94" x14ac:dyDescent="0.2">
      <c r="Q159" s="561"/>
      <c r="R159" s="561"/>
      <c r="S159" s="561"/>
      <c r="T159" s="561"/>
      <c r="U159" s="561"/>
      <c r="V159" s="561"/>
      <c r="W159" s="561"/>
      <c r="X159" s="561"/>
      <c r="Y159" s="561"/>
      <c r="Z159" s="561"/>
      <c r="AA159" s="561"/>
      <c r="AB159" s="561"/>
      <c r="AC159" s="561"/>
      <c r="AD159" s="561"/>
      <c r="AE159" s="561"/>
      <c r="AF159" s="561"/>
      <c r="AG159" s="561"/>
      <c r="AH159" s="561"/>
      <c r="AI159" s="561"/>
      <c r="AJ159" s="561"/>
      <c r="AK159" s="561"/>
      <c r="AL159" s="561"/>
      <c r="AM159" s="561"/>
      <c r="AN159" s="561"/>
      <c r="AO159" s="561"/>
      <c r="AP159" s="561"/>
      <c r="AQ159" s="561"/>
      <c r="AR159" s="561"/>
      <c r="AS159" s="561"/>
      <c r="AT159" s="561"/>
      <c r="AU159" s="561"/>
      <c r="AV159" s="561"/>
      <c r="AW159" s="561"/>
      <c r="AX159" s="561"/>
      <c r="AY159" s="561"/>
      <c r="AZ159" s="561"/>
      <c r="BA159" s="561"/>
      <c r="BB159" s="561"/>
      <c r="BC159" s="561"/>
      <c r="BD159" s="561"/>
      <c r="BE159" s="561"/>
      <c r="BF159" s="561"/>
      <c r="BG159" s="561"/>
      <c r="BH159" s="561"/>
      <c r="BI159" s="561"/>
      <c r="BJ159" s="561"/>
      <c r="BK159" s="561"/>
      <c r="BL159" s="561"/>
      <c r="BM159" s="561"/>
      <c r="BN159" s="561"/>
      <c r="BO159" s="561"/>
      <c r="BP159" s="561"/>
      <c r="BQ159" s="561"/>
      <c r="BR159" s="561"/>
      <c r="BS159" s="561"/>
      <c r="BT159" s="561"/>
      <c r="BU159" s="561"/>
      <c r="BV159" s="561"/>
      <c r="BW159" s="561"/>
      <c r="BX159" s="561"/>
      <c r="BY159" s="561"/>
      <c r="BZ159" s="561"/>
      <c r="CA159" s="561"/>
      <c r="CB159" s="561"/>
      <c r="CC159" s="561"/>
      <c r="CD159" s="561"/>
      <c r="CE159" s="561"/>
      <c r="CF159" s="561"/>
      <c r="CG159" s="561"/>
      <c r="CH159" s="561"/>
      <c r="CI159" s="561"/>
      <c r="CJ159" s="561"/>
      <c r="CK159" s="561"/>
      <c r="CL159" s="561"/>
      <c r="CM159" s="561"/>
      <c r="CN159" s="561"/>
      <c r="CO159" s="561"/>
      <c r="CP159" s="561"/>
    </row>
    <row r="160" spans="17:94" x14ac:dyDescent="0.2">
      <c r="Q160" s="561"/>
      <c r="R160" s="561"/>
      <c r="S160" s="561"/>
      <c r="T160" s="561"/>
      <c r="U160" s="561"/>
      <c r="V160" s="561"/>
      <c r="W160" s="561"/>
      <c r="X160" s="561"/>
      <c r="Y160" s="561"/>
      <c r="Z160" s="561"/>
      <c r="AA160" s="561"/>
      <c r="AB160" s="561"/>
      <c r="AC160" s="561"/>
      <c r="AD160" s="561"/>
      <c r="AE160" s="561"/>
      <c r="AF160" s="561"/>
      <c r="AG160" s="561"/>
      <c r="AH160" s="561"/>
      <c r="AI160" s="561"/>
      <c r="AJ160" s="561"/>
      <c r="AK160" s="561"/>
      <c r="AL160" s="561"/>
      <c r="AM160" s="561"/>
      <c r="AN160" s="561"/>
      <c r="AO160" s="561"/>
      <c r="AP160" s="561"/>
      <c r="AQ160" s="561"/>
      <c r="AR160" s="561"/>
      <c r="AS160" s="561"/>
      <c r="AT160" s="561"/>
      <c r="AU160" s="561"/>
      <c r="AV160" s="561"/>
      <c r="AW160" s="561"/>
      <c r="AX160" s="561"/>
      <c r="AY160" s="561"/>
      <c r="AZ160" s="561"/>
      <c r="BA160" s="561"/>
      <c r="BB160" s="561"/>
      <c r="BC160" s="561"/>
      <c r="BD160" s="561"/>
      <c r="BE160" s="561"/>
      <c r="BF160" s="561"/>
      <c r="BG160" s="561"/>
      <c r="BH160" s="561"/>
      <c r="BI160" s="561"/>
      <c r="BJ160" s="561"/>
      <c r="BK160" s="561"/>
      <c r="BL160" s="561"/>
      <c r="BM160" s="561"/>
      <c r="BN160" s="561"/>
      <c r="BO160" s="561"/>
      <c r="BP160" s="561"/>
      <c r="BQ160" s="561"/>
      <c r="BR160" s="561"/>
      <c r="BS160" s="561"/>
      <c r="BT160" s="561"/>
      <c r="BU160" s="561"/>
      <c r="BV160" s="561"/>
      <c r="BW160" s="561"/>
      <c r="BX160" s="561"/>
      <c r="BY160" s="561"/>
      <c r="BZ160" s="561"/>
      <c r="CA160" s="561"/>
      <c r="CB160" s="561"/>
      <c r="CC160" s="561"/>
      <c r="CD160" s="561"/>
      <c r="CE160" s="561"/>
      <c r="CF160" s="561"/>
      <c r="CG160" s="561"/>
      <c r="CH160" s="561"/>
      <c r="CI160" s="561"/>
      <c r="CJ160" s="561"/>
      <c r="CK160" s="561"/>
      <c r="CL160" s="561"/>
      <c r="CM160" s="561"/>
      <c r="CN160" s="561"/>
      <c r="CO160" s="561"/>
      <c r="CP160" s="561"/>
    </row>
    <row r="161" spans="17:94" x14ac:dyDescent="0.2">
      <c r="Q161" s="561"/>
      <c r="R161" s="561"/>
      <c r="S161" s="561"/>
      <c r="T161" s="561"/>
      <c r="U161" s="561"/>
      <c r="V161" s="561"/>
      <c r="W161" s="561"/>
      <c r="X161" s="561"/>
      <c r="Y161" s="561"/>
      <c r="Z161" s="561"/>
      <c r="AA161" s="561"/>
      <c r="AB161" s="561"/>
      <c r="AC161" s="561"/>
      <c r="AD161" s="561"/>
      <c r="AE161" s="561"/>
      <c r="AF161" s="561"/>
      <c r="AG161" s="561"/>
      <c r="AH161" s="561"/>
      <c r="AI161" s="561"/>
      <c r="AJ161" s="561"/>
      <c r="AK161" s="561"/>
      <c r="AL161" s="561"/>
      <c r="AM161" s="561"/>
      <c r="AN161" s="561"/>
      <c r="AO161" s="561"/>
      <c r="AP161" s="561"/>
      <c r="AQ161" s="561"/>
      <c r="AR161" s="561"/>
      <c r="AS161" s="561"/>
      <c r="AT161" s="561"/>
      <c r="AU161" s="561"/>
      <c r="AV161" s="561"/>
      <c r="AW161" s="561"/>
      <c r="AX161" s="561"/>
      <c r="AY161" s="561"/>
      <c r="AZ161" s="561"/>
      <c r="BA161" s="561"/>
      <c r="BB161" s="561"/>
      <c r="BC161" s="561"/>
      <c r="BD161" s="561"/>
      <c r="BE161" s="561"/>
      <c r="BF161" s="561"/>
      <c r="BG161" s="561"/>
      <c r="BH161" s="561"/>
      <c r="BI161" s="561"/>
      <c r="BJ161" s="561"/>
      <c r="BK161" s="561"/>
      <c r="BL161" s="561"/>
      <c r="BM161" s="561"/>
      <c r="BN161" s="561"/>
      <c r="BO161" s="561"/>
      <c r="BP161" s="561"/>
      <c r="BQ161" s="561"/>
      <c r="BR161" s="561"/>
      <c r="BS161" s="561"/>
      <c r="BT161" s="561"/>
      <c r="BU161" s="561"/>
      <c r="BV161" s="561"/>
      <c r="BW161" s="561"/>
      <c r="BX161" s="561"/>
      <c r="BY161" s="561"/>
      <c r="BZ161" s="561"/>
      <c r="CA161" s="561"/>
      <c r="CB161" s="561"/>
      <c r="CC161" s="561"/>
      <c r="CD161" s="561"/>
      <c r="CE161" s="561"/>
      <c r="CF161" s="561"/>
      <c r="CG161" s="561"/>
      <c r="CH161" s="561"/>
      <c r="CI161" s="561"/>
      <c r="CJ161" s="561"/>
      <c r="CK161" s="561"/>
      <c r="CL161" s="561"/>
      <c r="CM161" s="561"/>
      <c r="CN161" s="561"/>
      <c r="CO161" s="561"/>
      <c r="CP161" s="561"/>
    </row>
    <row r="162" spans="17:94" x14ac:dyDescent="0.2">
      <c r="Q162" s="561"/>
      <c r="R162" s="561"/>
      <c r="S162" s="561"/>
      <c r="T162" s="561"/>
      <c r="U162" s="561"/>
      <c r="V162" s="561"/>
      <c r="W162" s="561"/>
      <c r="X162" s="561"/>
      <c r="Y162" s="561"/>
      <c r="Z162" s="561"/>
      <c r="AA162" s="561"/>
      <c r="AB162" s="561"/>
      <c r="AC162" s="561"/>
      <c r="AD162" s="561"/>
      <c r="AE162" s="561"/>
      <c r="AF162" s="561"/>
      <c r="AG162" s="561"/>
      <c r="AH162" s="561"/>
      <c r="AI162" s="561"/>
      <c r="AJ162" s="561"/>
      <c r="AK162" s="561"/>
      <c r="AL162" s="561"/>
      <c r="AM162" s="561"/>
      <c r="AN162" s="561"/>
      <c r="AO162" s="561"/>
      <c r="AP162" s="561"/>
      <c r="AQ162" s="561"/>
      <c r="AR162" s="561"/>
      <c r="AS162" s="561"/>
      <c r="AT162" s="561"/>
      <c r="AU162" s="561"/>
      <c r="AV162" s="561"/>
      <c r="AW162" s="561"/>
      <c r="AX162" s="561"/>
      <c r="AY162" s="561"/>
      <c r="AZ162" s="561"/>
      <c r="BA162" s="561"/>
      <c r="BB162" s="561"/>
      <c r="BC162" s="561"/>
      <c r="BD162" s="561"/>
      <c r="BE162" s="561"/>
      <c r="BF162" s="561"/>
      <c r="BG162" s="561"/>
      <c r="BH162" s="561"/>
      <c r="BI162" s="561"/>
      <c r="BJ162" s="561"/>
      <c r="BK162" s="561"/>
      <c r="BL162" s="561"/>
      <c r="BM162" s="561"/>
      <c r="BN162" s="561"/>
      <c r="BO162" s="561"/>
      <c r="BP162" s="561"/>
      <c r="BQ162" s="561"/>
      <c r="BR162" s="561"/>
      <c r="BS162" s="561"/>
      <c r="BT162" s="561"/>
      <c r="BU162" s="561"/>
      <c r="BV162" s="561"/>
      <c r="BW162" s="561"/>
      <c r="BX162" s="561"/>
      <c r="BY162" s="561"/>
      <c r="BZ162" s="561"/>
      <c r="CA162" s="561"/>
      <c r="CB162" s="561"/>
      <c r="CC162" s="561"/>
      <c r="CD162" s="561"/>
      <c r="CE162" s="561"/>
      <c r="CF162" s="561"/>
      <c r="CG162" s="561"/>
      <c r="CH162" s="561"/>
      <c r="CI162" s="561"/>
      <c r="CJ162" s="561"/>
      <c r="CK162" s="561"/>
      <c r="CL162" s="561"/>
      <c r="CM162" s="561"/>
      <c r="CN162" s="561"/>
      <c r="CO162" s="561"/>
      <c r="CP162" s="561"/>
    </row>
    <row r="163" spans="17:94" x14ac:dyDescent="0.2">
      <c r="Q163" s="561"/>
      <c r="R163" s="561"/>
      <c r="S163" s="561"/>
      <c r="T163" s="561"/>
      <c r="U163" s="561"/>
      <c r="V163" s="561"/>
      <c r="W163" s="561"/>
      <c r="X163" s="561"/>
      <c r="Y163" s="561"/>
      <c r="Z163" s="561"/>
      <c r="AA163" s="561"/>
      <c r="AB163" s="561"/>
      <c r="AC163" s="561"/>
      <c r="AD163" s="561"/>
      <c r="AE163" s="561"/>
      <c r="AF163" s="561"/>
      <c r="AG163" s="561"/>
      <c r="AH163" s="561"/>
      <c r="AI163" s="561"/>
      <c r="AJ163" s="561"/>
      <c r="AK163" s="561"/>
      <c r="AL163" s="561"/>
      <c r="AM163" s="561"/>
      <c r="AN163" s="561"/>
      <c r="AO163" s="561"/>
      <c r="AP163" s="561"/>
      <c r="AQ163" s="561"/>
      <c r="AR163" s="561"/>
      <c r="AS163" s="561"/>
      <c r="AT163" s="561"/>
      <c r="AU163" s="561"/>
      <c r="AV163" s="561"/>
      <c r="AW163" s="561"/>
      <c r="AX163" s="561"/>
      <c r="AY163" s="561"/>
      <c r="AZ163" s="561"/>
      <c r="BA163" s="561"/>
      <c r="BB163" s="561"/>
      <c r="BC163" s="561"/>
      <c r="BD163" s="561"/>
      <c r="BE163" s="561"/>
      <c r="BF163" s="561"/>
      <c r="BG163" s="561"/>
      <c r="BH163" s="561"/>
      <c r="BI163" s="561"/>
      <c r="BJ163" s="561"/>
      <c r="BK163" s="561"/>
      <c r="BL163" s="561"/>
      <c r="BM163" s="561"/>
      <c r="BN163" s="561"/>
      <c r="BO163" s="561"/>
      <c r="BP163" s="561"/>
      <c r="BQ163" s="561"/>
      <c r="BR163" s="561"/>
      <c r="BS163" s="561"/>
      <c r="BT163" s="561"/>
      <c r="BU163" s="561"/>
      <c r="BV163" s="561"/>
      <c r="BW163" s="561"/>
      <c r="BX163" s="561"/>
      <c r="BY163" s="561"/>
      <c r="BZ163" s="561"/>
      <c r="CA163" s="561"/>
      <c r="CB163" s="561"/>
      <c r="CC163" s="561"/>
      <c r="CD163" s="561"/>
      <c r="CE163" s="561"/>
      <c r="CF163" s="561"/>
      <c r="CG163" s="561"/>
      <c r="CH163" s="561"/>
      <c r="CI163" s="561"/>
      <c r="CJ163" s="561"/>
      <c r="CK163" s="561"/>
      <c r="CL163" s="561"/>
      <c r="CM163" s="561"/>
      <c r="CN163" s="561"/>
      <c r="CO163" s="561"/>
      <c r="CP163" s="561"/>
    </row>
    <row r="164" spans="17:94" x14ac:dyDescent="0.2">
      <c r="Q164" s="561"/>
      <c r="R164" s="561"/>
      <c r="S164" s="561"/>
      <c r="T164" s="561"/>
      <c r="U164" s="561"/>
      <c r="V164" s="561"/>
      <c r="W164" s="561"/>
      <c r="X164" s="561"/>
      <c r="Y164" s="561"/>
      <c r="Z164" s="561"/>
      <c r="AA164" s="561"/>
      <c r="AB164" s="561"/>
      <c r="AC164" s="561"/>
      <c r="AD164" s="561"/>
      <c r="AE164" s="561"/>
      <c r="AF164" s="561"/>
      <c r="AG164" s="561"/>
      <c r="AH164" s="561"/>
      <c r="AI164" s="561"/>
      <c r="AJ164" s="561"/>
      <c r="AK164" s="561"/>
      <c r="AL164" s="561"/>
      <c r="AM164" s="561"/>
      <c r="AN164" s="561"/>
      <c r="AO164" s="561"/>
      <c r="AP164" s="561"/>
      <c r="AQ164" s="561"/>
      <c r="AR164" s="561"/>
      <c r="AS164" s="561"/>
      <c r="AT164" s="561"/>
      <c r="AU164" s="561"/>
      <c r="AV164" s="561"/>
      <c r="AW164" s="561"/>
      <c r="AX164" s="561"/>
      <c r="AY164" s="561"/>
      <c r="AZ164" s="561"/>
      <c r="BA164" s="561"/>
      <c r="BB164" s="561"/>
      <c r="BC164" s="561"/>
      <c r="BD164" s="561"/>
      <c r="BE164" s="561"/>
      <c r="BF164" s="561"/>
      <c r="BG164" s="561"/>
      <c r="BH164" s="561"/>
      <c r="BI164" s="561"/>
      <c r="BJ164" s="561"/>
      <c r="BK164" s="561"/>
      <c r="BL164" s="561"/>
      <c r="BM164" s="561"/>
      <c r="BN164" s="561"/>
      <c r="BO164" s="561"/>
      <c r="BP164" s="561"/>
      <c r="BQ164" s="561"/>
      <c r="BR164" s="561"/>
      <c r="BS164" s="561"/>
      <c r="BT164" s="561"/>
      <c r="BU164" s="561"/>
      <c r="BV164" s="561"/>
      <c r="BW164" s="561"/>
      <c r="BX164" s="561"/>
      <c r="BY164" s="561"/>
      <c r="BZ164" s="561"/>
      <c r="CA164" s="561"/>
      <c r="CB164" s="561"/>
      <c r="CC164" s="561"/>
      <c r="CD164" s="561"/>
      <c r="CE164" s="561"/>
      <c r="CF164" s="561"/>
      <c r="CG164" s="561"/>
      <c r="CH164" s="561"/>
      <c r="CI164" s="561"/>
      <c r="CJ164" s="561"/>
      <c r="CK164" s="561"/>
      <c r="CL164" s="561"/>
      <c r="CM164" s="561"/>
      <c r="CN164" s="561"/>
      <c r="CO164" s="561"/>
      <c r="CP164" s="561"/>
    </row>
    <row r="165" spans="17:94" x14ac:dyDescent="0.2">
      <c r="Q165" s="561"/>
      <c r="R165" s="561"/>
      <c r="S165" s="561"/>
      <c r="T165" s="561"/>
      <c r="U165" s="561"/>
      <c r="V165" s="561"/>
      <c r="W165" s="561"/>
      <c r="X165" s="561"/>
      <c r="Y165" s="561"/>
      <c r="Z165" s="561"/>
      <c r="AA165" s="561"/>
      <c r="AB165" s="561"/>
      <c r="AC165" s="561"/>
      <c r="AD165" s="561"/>
      <c r="AE165" s="561"/>
      <c r="AF165" s="561"/>
      <c r="AG165" s="561"/>
      <c r="AH165" s="561"/>
      <c r="AI165" s="561"/>
      <c r="AJ165" s="561"/>
      <c r="AK165" s="561"/>
      <c r="AL165" s="561"/>
      <c r="AM165" s="561"/>
      <c r="AN165" s="561"/>
      <c r="AO165" s="561"/>
      <c r="AP165" s="561"/>
      <c r="AQ165" s="561"/>
      <c r="AR165" s="561"/>
      <c r="AS165" s="561"/>
      <c r="AT165" s="561"/>
      <c r="AU165" s="561"/>
      <c r="AV165" s="561"/>
      <c r="AW165" s="561"/>
      <c r="AX165" s="561"/>
      <c r="AY165" s="561"/>
      <c r="AZ165" s="561"/>
      <c r="BA165" s="561"/>
      <c r="BB165" s="561"/>
      <c r="BC165" s="561"/>
      <c r="BD165" s="561"/>
      <c r="BE165" s="561"/>
      <c r="BF165" s="561"/>
      <c r="BG165" s="561"/>
      <c r="BH165" s="561"/>
      <c r="BI165" s="561"/>
      <c r="BJ165" s="561"/>
      <c r="BK165" s="561"/>
      <c r="BL165" s="561"/>
      <c r="BM165" s="561"/>
      <c r="BN165" s="561"/>
      <c r="BO165" s="561"/>
      <c r="BP165" s="561"/>
      <c r="BQ165" s="561"/>
      <c r="BR165" s="561"/>
      <c r="BS165" s="561"/>
      <c r="BT165" s="561"/>
      <c r="BU165" s="561"/>
      <c r="BV165" s="561"/>
      <c r="BW165" s="561"/>
      <c r="BX165" s="561"/>
      <c r="BY165" s="561"/>
      <c r="BZ165" s="561"/>
      <c r="CA165" s="561"/>
      <c r="CB165" s="561"/>
      <c r="CC165" s="561"/>
      <c r="CD165" s="561"/>
      <c r="CE165" s="561"/>
      <c r="CF165" s="561"/>
      <c r="CG165" s="561"/>
      <c r="CH165" s="561"/>
      <c r="CI165" s="561"/>
      <c r="CJ165" s="561"/>
      <c r="CK165" s="561"/>
      <c r="CL165" s="561"/>
      <c r="CM165" s="561"/>
      <c r="CN165" s="561"/>
      <c r="CO165" s="561"/>
      <c r="CP165" s="561"/>
    </row>
    <row r="166" spans="17:94" x14ac:dyDescent="0.2">
      <c r="Q166" s="561"/>
      <c r="R166" s="561"/>
      <c r="S166" s="561"/>
      <c r="T166" s="561"/>
      <c r="U166" s="561"/>
      <c r="V166" s="561"/>
      <c r="W166" s="561"/>
      <c r="X166" s="561"/>
      <c r="Y166" s="561"/>
      <c r="Z166" s="561"/>
      <c r="AA166" s="561"/>
      <c r="AB166" s="561"/>
      <c r="AC166" s="561"/>
      <c r="AD166" s="561"/>
      <c r="AE166" s="561"/>
      <c r="AF166" s="561"/>
      <c r="AG166" s="561"/>
      <c r="AH166" s="561"/>
      <c r="AI166" s="561"/>
      <c r="AJ166" s="561"/>
      <c r="AK166" s="561"/>
      <c r="AL166" s="561"/>
      <c r="AM166" s="561"/>
      <c r="AN166" s="561"/>
      <c r="AO166" s="561"/>
      <c r="AP166" s="561"/>
      <c r="AQ166" s="561"/>
      <c r="AR166" s="561"/>
      <c r="AS166" s="561"/>
      <c r="AT166" s="561"/>
      <c r="AU166" s="561"/>
      <c r="AV166" s="561"/>
      <c r="AW166" s="561"/>
      <c r="AX166" s="561"/>
      <c r="AY166" s="561"/>
      <c r="AZ166" s="561"/>
      <c r="BA166" s="561"/>
      <c r="BB166" s="561"/>
      <c r="BC166" s="561"/>
      <c r="BD166" s="561"/>
      <c r="BE166" s="561"/>
      <c r="BF166" s="561"/>
      <c r="BG166" s="561"/>
      <c r="BH166" s="561"/>
      <c r="BI166" s="561"/>
      <c r="BJ166" s="561"/>
      <c r="BK166" s="561"/>
      <c r="BL166" s="561"/>
      <c r="BM166" s="561"/>
      <c r="BN166" s="561"/>
      <c r="BO166" s="561"/>
      <c r="BP166" s="561"/>
      <c r="BQ166" s="561"/>
      <c r="BR166" s="561"/>
      <c r="BS166" s="561"/>
      <c r="BT166" s="561"/>
      <c r="BU166" s="561"/>
      <c r="BV166" s="561"/>
      <c r="BW166" s="561"/>
      <c r="BX166" s="561"/>
      <c r="BY166" s="561"/>
      <c r="BZ166" s="561"/>
      <c r="CA166" s="561"/>
      <c r="CB166" s="561"/>
      <c r="CC166" s="561"/>
      <c r="CD166" s="561"/>
      <c r="CE166" s="561"/>
      <c r="CF166" s="561"/>
      <c r="CG166" s="561"/>
      <c r="CH166" s="561"/>
      <c r="CI166" s="561"/>
      <c r="CJ166" s="561"/>
      <c r="CK166" s="561"/>
      <c r="CL166" s="561"/>
      <c r="CM166" s="561"/>
      <c r="CN166" s="561"/>
      <c r="CO166" s="561"/>
      <c r="CP166" s="561"/>
    </row>
    <row r="167" spans="17:94" x14ac:dyDescent="0.2">
      <c r="Q167" s="561"/>
      <c r="R167" s="561"/>
      <c r="S167" s="561"/>
      <c r="T167" s="561"/>
      <c r="U167" s="561"/>
      <c r="V167" s="561"/>
      <c r="W167" s="561"/>
      <c r="X167" s="561"/>
      <c r="Y167" s="561"/>
      <c r="Z167" s="561"/>
      <c r="AA167" s="561"/>
      <c r="AB167" s="561"/>
      <c r="AC167" s="561"/>
      <c r="AD167" s="561"/>
      <c r="AE167" s="561"/>
      <c r="AF167" s="561"/>
      <c r="AG167" s="561"/>
      <c r="AH167" s="561"/>
      <c r="AI167" s="561"/>
      <c r="AJ167" s="561"/>
      <c r="AK167" s="561"/>
      <c r="AL167" s="561"/>
      <c r="AM167" s="561"/>
      <c r="AN167" s="561"/>
      <c r="AO167" s="561"/>
      <c r="AP167" s="561"/>
      <c r="AQ167" s="561"/>
      <c r="AR167" s="561"/>
      <c r="AS167" s="561"/>
      <c r="AT167" s="561"/>
      <c r="AU167" s="561"/>
      <c r="AV167" s="561"/>
      <c r="AW167" s="561"/>
      <c r="AX167" s="561"/>
      <c r="AY167" s="561"/>
      <c r="AZ167" s="561"/>
      <c r="BA167" s="561"/>
      <c r="BB167" s="561"/>
      <c r="BC167" s="561"/>
      <c r="BD167" s="561"/>
      <c r="BE167" s="561"/>
      <c r="BF167" s="561"/>
      <c r="BG167" s="561"/>
      <c r="BH167" s="561"/>
      <c r="BI167" s="561"/>
      <c r="BJ167" s="561"/>
      <c r="BK167" s="561"/>
      <c r="BL167" s="561"/>
      <c r="BM167" s="561"/>
      <c r="BN167" s="561"/>
      <c r="BO167" s="561"/>
      <c r="BP167" s="561"/>
      <c r="BQ167" s="561"/>
      <c r="BR167" s="561"/>
      <c r="BS167" s="561"/>
      <c r="BT167" s="561"/>
      <c r="BU167" s="561"/>
      <c r="BV167" s="561"/>
      <c r="BW167" s="561"/>
      <c r="BX167" s="561"/>
      <c r="BY167" s="561"/>
      <c r="BZ167" s="561"/>
      <c r="CA167" s="561"/>
      <c r="CB167" s="561"/>
      <c r="CC167" s="561"/>
      <c r="CD167" s="561"/>
      <c r="CE167" s="561"/>
      <c r="CF167" s="561"/>
      <c r="CG167" s="561"/>
      <c r="CH167" s="561"/>
      <c r="CI167" s="561"/>
      <c r="CJ167" s="561"/>
      <c r="CK167" s="561"/>
      <c r="CL167" s="561"/>
      <c r="CM167" s="561"/>
      <c r="CN167" s="561"/>
      <c r="CO167" s="561"/>
      <c r="CP167" s="561"/>
    </row>
    <row r="168" spans="17:94" x14ac:dyDescent="0.2">
      <c r="Q168" s="561"/>
      <c r="R168" s="561"/>
      <c r="S168" s="561"/>
      <c r="T168" s="561"/>
      <c r="U168" s="561"/>
      <c r="V168" s="561"/>
      <c r="W168" s="561"/>
      <c r="X168" s="561"/>
      <c r="Y168" s="561"/>
      <c r="Z168" s="561"/>
      <c r="AA168" s="561"/>
      <c r="AB168" s="561"/>
      <c r="AC168" s="561"/>
      <c r="AD168" s="561"/>
      <c r="AE168" s="561"/>
      <c r="AF168" s="561"/>
      <c r="AG168" s="561"/>
      <c r="AH168" s="561"/>
      <c r="AI168" s="561"/>
      <c r="AJ168" s="561"/>
      <c r="AK168" s="561"/>
      <c r="AL168" s="561"/>
      <c r="AM168" s="561"/>
      <c r="AN168" s="561"/>
      <c r="AO168" s="561"/>
      <c r="AP168" s="561"/>
      <c r="AQ168" s="561"/>
      <c r="AR168" s="561"/>
      <c r="AS168" s="561"/>
      <c r="AT168" s="561"/>
      <c r="AU168" s="561"/>
      <c r="AV168" s="561"/>
      <c r="AW168" s="561"/>
      <c r="AX168" s="561"/>
      <c r="AY168" s="561"/>
      <c r="AZ168" s="561"/>
      <c r="BA168" s="561"/>
      <c r="BB168" s="561"/>
      <c r="BC168" s="561"/>
      <c r="BD168" s="561"/>
      <c r="BE168" s="561"/>
      <c r="BF168" s="561"/>
      <c r="BG168" s="561"/>
      <c r="BH168" s="561"/>
      <c r="BI168" s="561"/>
      <c r="BJ168" s="561"/>
      <c r="BK168" s="561"/>
      <c r="BL168" s="561"/>
      <c r="BM168" s="561"/>
      <c r="BN168" s="561"/>
      <c r="BO168" s="561"/>
      <c r="BP168" s="561"/>
      <c r="BQ168" s="561"/>
      <c r="BR168" s="561"/>
      <c r="BS168" s="561"/>
      <c r="BT168" s="561"/>
      <c r="BU168" s="561"/>
      <c r="BV168" s="561"/>
      <c r="BW168" s="561"/>
      <c r="BX168" s="561"/>
      <c r="BY168" s="561"/>
      <c r="BZ168" s="561"/>
      <c r="CA168" s="561"/>
      <c r="CB168" s="561"/>
      <c r="CC168" s="561"/>
      <c r="CD168" s="561"/>
      <c r="CE168" s="561"/>
      <c r="CF168" s="561"/>
      <c r="CG168" s="561"/>
      <c r="CH168" s="561"/>
      <c r="CI168" s="561"/>
      <c r="CJ168" s="561"/>
      <c r="CK168" s="561"/>
      <c r="CL168" s="561"/>
      <c r="CM168" s="561"/>
      <c r="CN168" s="561"/>
      <c r="CO168" s="561"/>
      <c r="CP168" s="561"/>
    </row>
    <row r="169" spans="17:94" x14ac:dyDescent="0.2">
      <c r="Q169" s="561"/>
      <c r="R169" s="561"/>
      <c r="S169" s="561"/>
      <c r="T169" s="561"/>
      <c r="U169" s="561"/>
      <c r="V169" s="561"/>
      <c r="W169" s="561"/>
      <c r="X169" s="561"/>
      <c r="Y169" s="561"/>
      <c r="Z169" s="561"/>
      <c r="AA169" s="561"/>
      <c r="AB169" s="561"/>
      <c r="AC169" s="561"/>
      <c r="AD169" s="561"/>
      <c r="AE169" s="561"/>
      <c r="AF169" s="561"/>
      <c r="AG169" s="561"/>
      <c r="AH169" s="561"/>
      <c r="AI169" s="561"/>
      <c r="AJ169" s="561"/>
      <c r="AK169" s="561"/>
      <c r="AL169" s="561"/>
      <c r="AM169" s="561"/>
      <c r="AN169" s="561"/>
      <c r="AO169" s="561"/>
      <c r="AP169" s="561"/>
      <c r="AQ169" s="561"/>
      <c r="AR169" s="561"/>
      <c r="AS169" s="561"/>
      <c r="AT169" s="561"/>
      <c r="AU169" s="561"/>
      <c r="AV169" s="561"/>
      <c r="AW169" s="561"/>
      <c r="AX169" s="561"/>
      <c r="AY169" s="561"/>
      <c r="AZ169" s="561"/>
      <c r="BA169" s="561"/>
      <c r="BB169" s="561"/>
      <c r="BC169" s="561"/>
      <c r="BD169" s="561"/>
      <c r="BE169" s="561"/>
      <c r="BF169" s="561"/>
      <c r="BG169" s="561"/>
      <c r="BH169" s="561"/>
      <c r="BI169" s="561"/>
      <c r="BJ169" s="561"/>
      <c r="BK169" s="561"/>
      <c r="BL169" s="561"/>
      <c r="BM169" s="561"/>
      <c r="BN169" s="561"/>
      <c r="BO169" s="561"/>
      <c r="BP169" s="561"/>
      <c r="BQ169" s="561"/>
      <c r="BR169" s="561"/>
      <c r="BS169" s="561"/>
      <c r="BT169" s="561"/>
      <c r="BU169" s="561"/>
      <c r="BV169" s="561"/>
      <c r="BW169" s="561"/>
      <c r="BX169" s="561"/>
      <c r="BY169" s="561"/>
      <c r="BZ169" s="561"/>
      <c r="CA169" s="561"/>
      <c r="CB169" s="561"/>
      <c r="CC169" s="561"/>
      <c r="CD169" s="561"/>
      <c r="CE169" s="561"/>
      <c r="CF169" s="561"/>
      <c r="CG169" s="561"/>
      <c r="CH169" s="561"/>
      <c r="CI169" s="561"/>
      <c r="CJ169" s="561"/>
      <c r="CK169" s="561"/>
      <c r="CL169" s="561"/>
      <c r="CM169" s="561"/>
      <c r="CN169" s="561"/>
      <c r="CO169" s="561"/>
      <c r="CP169" s="561"/>
    </row>
    <row r="170" spans="17:94" x14ac:dyDescent="0.2">
      <c r="Q170" s="561"/>
      <c r="R170" s="561"/>
      <c r="S170" s="561"/>
      <c r="T170" s="561"/>
      <c r="U170" s="561"/>
      <c r="V170" s="561"/>
      <c r="W170" s="561"/>
      <c r="X170" s="561"/>
      <c r="Y170" s="561"/>
      <c r="Z170" s="561"/>
      <c r="AA170" s="561"/>
      <c r="AB170" s="561"/>
      <c r="AC170" s="561"/>
      <c r="AD170" s="561"/>
      <c r="AE170" s="561"/>
      <c r="AF170" s="561"/>
      <c r="AG170" s="561"/>
      <c r="AH170" s="561"/>
      <c r="AI170" s="561"/>
      <c r="AJ170" s="561"/>
      <c r="AK170" s="561"/>
      <c r="AL170" s="561"/>
      <c r="AM170" s="561"/>
      <c r="AN170" s="561"/>
      <c r="AO170" s="561"/>
      <c r="AP170" s="561"/>
      <c r="AQ170" s="561"/>
      <c r="AR170" s="561"/>
      <c r="AS170" s="561"/>
      <c r="AT170" s="561"/>
      <c r="AU170" s="561"/>
      <c r="AV170" s="561"/>
      <c r="AW170" s="561"/>
      <c r="AX170" s="561"/>
      <c r="AY170" s="561"/>
      <c r="AZ170" s="561"/>
      <c r="BA170" s="561"/>
      <c r="BB170" s="561"/>
      <c r="BC170" s="561"/>
      <c r="BD170" s="561"/>
      <c r="BE170" s="561"/>
      <c r="BF170" s="561"/>
      <c r="BG170" s="561"/>
      <c r="BH170" s="561"/>
      <c r="BI170" s="561"/>
      <c r="BJ170" s="561"/>
      <c r="BK170" s="561"/>
      <c r="BL170" s="561"/>
      <c r="BM170" s="561"/>
      <c r="BN170" s="561"/>
      <c r="BO170" s="561"/>
      <c r="BP170" s="561"/>
      <c r="BQ170" s="561"/>
      <c r="BR170" s="561"/>
      <c r="BS170" s="561"/>
      <c r="BT170" s="561"/>
      <c r="BU170" s="561"/>
      <c r="BV170" s="561"/>
      <c r="BW170" s="561"/>
      <c r="BX170" s="561"/>
      <c r="BY170" s="561"/>
      <c r="BZ170" s="561"/>
      <c r="CA170" s="561"/>
      <c r="CB170" s="561"/>
      <c r="CC170" s="561"/>
      <c r="CD170" s="561"/>
      <c r="CE170" s="561"/>
      <c r="CF170" s="561"/>
      <c r="CG170" s="561"/>
      <c r="CH170" s="561"/>
      <c r="CI170" s="561"/>
      <c r="CJ170" s="561"/>
      <c r="CK170" s="561"/>
      <c r="CL170" s="561"/>
      <c r="CM170" s="561"/>
      <c r="CN170" s="561"/>
      <c r="CO170" s="561"/>
      <c r="CP170" s="561"/>
    </row>
    <row r="171" spans="17:94" x14ac:dyDescent="0.2">
      <c r="Q171" s="561"/>
      <c r="R171" s="561"/>
      <c r="S171" s="561"/>
      <c r="T171" s="561"/>
      <c r="U171" s="561"/>
      <c r="V171" s="561"/>
      <c r="W171" s="561"/>
      <c r="X171" s="561"/>
      <c r="Y171" s="561"/>
      <c r="Z171" s="561"/>
      <c r="AA171" s="561"/>
      <c r="AB171" s="561"/>
      <c r="AC171" s="561"/>
      <c r="AD171" s="561"/>
      <c r="AE171" s="561"/>
      <c r="AF171" s="561"/>
      <c r="AG171" s="561"/>
      <c r="AH171" s="561"/>
      <c r="AI171" s="561"/>
      <c r="AJ171" s="561"/>
      <c r="AK171" s="561"/>
      <c r="AL171" s="561"/>
      <c r="AM171" s="561"/>
      <c r="AN171" s="561"/>
      <c r="AO171" s="561"/>
      <c r="AP171" s="561"/>
      <c r="AQ171" s="561"/>
      <c r="AR171" s="561"/>
      <c r="AS171" s="561"/>
      <c r="AT171" s="561"/>
      <c r="AU171" s="561"/>
      <c r="AV171" s="561"/>
      <c r="AW171" s="561"/>
      <c r="AX171" s="561"/>
      <c r="AY171" s="561"/>
      <c r="AZ171" s="561"/>
      <c r="BA171" s="561"/>
      <c r="BB171" s="561"/>
      <c r="BC171" s="561"/>
      <c r="BD171" s="561"/>
      <c r="BE171" s="561"/>
      <c r="BF171" s="561"/>
      <c r="BG171" s="561"/>
      <c r="BH171" s="561"/>
      <c r="BI171" s="561"/>
      <c r="BJ171" s="561"/>
      <c r="BK171" s="561"/>
      <c r="BL171" s="561"/>
      <c r="BM171" s="561"/>
      <c r="BN171" s="561"/>
      <c r="BO171" s="561"/>
      <c r="BP171" s="561"/>
      <c r="BQ171" s="561"/>
      <c r="BR171" s="561"/>
      <c r="BS171" s="561"/>
      <c r="BT171" s="561"/>
      <c r="BU171" s="561"/>
      <c r="BV171" s="561"/>
      <c r="BW171" s="561"/>
      <c r="BX171" s="561"/>
      <c r="BY171" s="561"/>
      <c r="BZ171" s="561"/>
      <c r="CA171" s="561"/>
      <c r="CB171" s="561"/>
      <c r="CC171" s="561"/>
      <c r="CD171" s="561"/>
      <c r="CE171" s="561"/>
      <c r="CF171" s="561"/>
      <c r="CG171" s="561"/>
      <c r="CH171" s="561"/>
      <c r="CI171" s="561"/>
      <c r="CJ171" s="561"/>
      <c r="CK171" s="561"/>
      <c r="CL171" s="561"/>
      <c r="CM171" s="561"/>
      <c r="CN171" s="561"/>
      <c r="CO171" s="561"/>
      <c r="CP171" s="561"/>
    </row>
    <row r="172" spans="17:94" x14ac:dyDescent="0.2">
      <c r="Q172" s="561"/>
      <c r="R172" s="561"/>
      <c r="S172" s="561"/>
      <c r="T172" s="561"/>
      <c r="U172" s="561"/>
      <c r="V172" s="561"/>
      <c r="W172" s="561"/>
      <c r="X172" s="561"/>
      <c r="Y172" s="561"/>
      <c r="Z172" s="561"/>
      <c r="AA172" s="561"/>
      <c r="AB172" s="561"/>
      <c r="AC172" s="561"/>
      <c r="AD172" s="561"/>
      <c r="AE172" s="561"/>
      <c r="AF172" s="561"/>
      <c r="AG172" s="561"/>
      <c r="AH172" s="561"/>
      <c r="AI172" s="561"/>
      <c r="AJ172" s="561"/>
      <c r="AK172" s="561"/>
      <c r="AL172" s="561"/>
      <c r="AM172" s="561"/>
      <c r="AN172" s="561"/>
      <c r="AO172" s="561"/>
      <c r="AP172" s="561"/>
      <c r="AQ172" s="561"/>
      <c r="AR172" s="561"/>
      <c r="AS172" s="561"/>
      <c r="AT172" s="561"/>
      <c r="AU172" s="561"/>
      <c r="AV172" s="561"/>
      <c r="AW172" s="561"/>
      <c r="AX172" s="561"/>
      <c r="AY172" s="561"/>
      <c r="AZ172" s="561"/>
      <c r="BA172" s="561"/>
      <c r="BB172" s="561"/>
      <c r="BC172" s="561"/>
      <c r="BD172" s="561"/>
      <c r="BE172" s="561"/>
      <c r="BF172" s="561"/>
      <c r="BG172" s="561"/>
      <c r="BH172" s="561"/>
      <c r="BI172" s="561"/>
      <c r="BJ172" s="561"/>
      <c r="BK172" s="561"/>
      <c r="BL172" s="561"/>
      <c r="BM172" s="561"/>
      <c r="BN172" s="561"/>
      <c r="BO172" s="561"/>
      <c r="BP172" s="561"/>
      <c r="BQ172" s="561"/>
      <c r="BR172" s="561"/>
      <c r="BS172" s="561"/>
      <c r="BT172" s="561"/>
      <c r="BU172" s="561"/>
      <c r="BV172" s="561"/>
      <c r="BW172" s="561"/>
      <c r="BX172" s="561"/>
      <c r="BY172" s="561"/>
      <c r="BZ172" s="561"/>
      <c r="CA172" s="561"/>
      <c r="CB172" s="561"/>
      <c r="CC172" s="561"/>
      <c r="CD172" s="561"/>
      <c r="CE172" s="561"/>
      <c r="CF172" s="561"/>
      <c r="CG172" s="561"/>
      <c r="CH172" s="561"/>
      <c r="CI172" s="561"/>
      <c r="CJ172" s="561"/>
      <c r="CK172" s="561"/>
      <c r="CL172" s="561"/>
      <c r="CM172" s="561"/>
      <c r="CN172" s="561"/>
      <c r="CO172" s="561"/>
      <c r="CP172" s="561"/>
    </row>
    <row r="173" spans="17:94" x14ac:dyDescent="0.2">
      <c r="Q173" s="561"/>
      <c r="R173" s="561"/>
      <c r="S173" s="561"/>
      <c r="T173" s="561"/>
      <c r="U173" s="561"/>
      <c r="V173" s="561"/>
      <c r="W173" s="561"/>
      <c r="X173" s="561"/>
      <c r="Y173" s="561"/>
      <c r="Z173" s="561"/>
      <c r="AA173" s="561"/>
      <c r="AB173" s="561"/>
      <c r="AC173" s="561"/>
      <c r="AD173" s="561"/>
      <c r="AE173" s="561"/>
      <c r="AF173" s="561"/>
      <c r="AG173" s="561"/>
      <c r="AH173" s="561"/>
      <c r="AI173" s="561"/>
      <c r="AJ173" s="561"/>
      <c r="AK173" s="561"/>
      <c r="AL173" s="561"/>
      <c r="AM173" s="561"/>
      <c r="AN173" s="561"/>
      <c r="AO173" s="561"/>
      <c r="AP173" s="561"/>
      <c r="AQ173" s="561"/>
      <c r="AR173" s="561"/>
      <c r="AS173" s="561"/>
      <c r="AT173" s="561"/>
      <c r="AU173" s="561"/>
      <c r="AV173" s="561"/>
      <c r="AW173" s="561"/>
      <c r="AX173" s="561"/>
      <c r="AY173" s="561"/>
      <c r="AZ173" s="561"/>
      <c r="BA173" s="561"/>
      <c r="BB173" s="561"/>
      <c r="BC173" s="561"/>
      <c r="BD173" s="561"/>
      <c r="BE173" s="561"/>
      <c r="BF173" s="561"/>
      <c r="BG173" s="561"/>
      <c r="BH173" s="561"/>
      <c r="BI173" s="561"/>
      <c r="BJ173" s="561"/>
      <c r="BK173" s="561"/>
      <c r="BL173" s="561"/>
      <c r="BM173" s="561"/>
      <c r="BN173" s="561"/>
      <c r="BO173" s="561"/>
      <c r="BP173" s="561"/>
      <c r="BQ173" s="561"/>
      <c r="BR173" s="561"/>
      <c r="BS173" s="561"/>
      <c r="BT173" s="561"/>
      <c r="BU173" s="561"/>
      <c r="BV173" s="561"/>
      <c r="BW173" s="561"/>
      <c r="BX173" s="561"/>
      <c r="BY173" s="561"/>
      <c r="BZ173" s="561"/>
      <c r="CA173" s="561"/>
      <c r="CB173" s="561"/>
      <c r="CC173" s="561"/>
      <c r="CD173" s="561"/>
      <c r="CE173" s="561"/>
      <c r="CF173" s="561"/>
      <c r="CG173" s="561"/>
      <c r="CH173" s="561"/>
      <c r="CI173" s="561"/>
      <c r="CJ173" s="561"/>
      <c r="CK173" s="561"/>
      <c r="CL173" s="561"/>
      <c r="CM173" s="561"/>
      <c r="CN173" s="561"/>
      <c r="CO173" s="561"/>
      <c r="CP173" s="561"/>
    </row>
    <row r="174" spans="17:94" x14ac:dyDescent="0.2">
      <c r="Q174" s="561"/>
      <c r="R174" s="561"/>
      <c r="S174" s="561"/>
      <c r="T174" s="561"/>
      <c r="U174" s="561"/>
      <c r="V174" s="561"/>
      <c r="W174" s="561"/>
      <c r="X174" s="561"/>
      <c r="Y174" s="561"/>
      <c r="Z174" s="561"/>
      <c r="AA174" s="561"/>
      <c r="AB174" s="561"/>
      <c r="AC174" s="561"/>
      <c r="AD174" s="561"/>
      <c r="AE174" s="561"/>
      <c r="AF174" s="561"/>
      <c r="AG174" s="561"/>
      <c r="AH174" s="561"/>
      <c r="AI174" s="561"/>
      <c r="AJ174" s="561"/>
      <c r="AK174" s="561"/>
      <c r="AL174" s="561"/>
      <c r="AM174" s="561"/>
      <c r="AN174" s="561"/>
      <c r="AO174" s="561"/>
      <c r="AP174" s="561"/>
      <c r="AQ174" s="561"/>
      <c r="AR174" s="561"/>
      <c r="AS174" s="561"/>
      <c r="AT174" s="561"/>
      <c r="AU174" s="561"/>
      <c r="AV174" s="561"/>
      <c r="AW174" s="561"/>
      <c r="AX174" s="561"/>
      <c r="AY174" s="561"/>
      <c r="AZ174" s="561"/>
      <c r="BA174" s="561"/>
      <c r="BB174" s="561"/>
      <c r="BC174" s="561"/>
      <c r="BD174" s="561"/>
      <c r="BE174" s="561"/>
      <c r="BF174" s="561"/>
      <c r="BG174" s="561"/>
      <c r="BH174" s="561"/>
      <c r="BI174" s="561"/>
      <c r="BJ174" s="561"/>
      <c r="BK174" s="561"/>
      <c r="BL174" s="561"/>
      <c r="BM174" s="561"/>
      <c r="BN174" s="561"/>
      <c r="BO174" s="561"/>
      <c r="BP174" s="561"/>
      <c r="BQ174" s="561"/>
      <c r="BR174" s="561"/>
      <c r="BS174" s="561"/>
      <c r="BT174" s="561"/>
      <c r="BU174" s="561"/>
      <c r="BV174" s="561"/>
      <c r="BW174" s="561"/>
      <c r="BX174" s="561"/>
      <c r="BY174" s="561"/>
      <c r="BZ174" s="561"/>
      <c r="CA174" s="561"/>
      <c r="CB174" s="561"/>
      <c r="CC174" s="561"/>
      <c r="CD174" s="561"/>
      <c r="CE174" s="561"/>
      <c r="CF174" s="561"/>
      <c r="CG174" s="561"/>
      <c r="CH174" s="561"/>
      <c r="CI174" s="561"/>
      <c r="CJ174" s="561"/>
      <c r="CK174" s="561"/>
      <c r="CL174" s="561"/>
      <c r="CM174" s="561"/>
      <c r="CN174" s="561"/>
      <c r="CO174" s="561"/>
      <c r="CP174" s="561"/>
    </row>
    <row r="175" spans="17:94" x14ac:dyDescent="0.2">
      <c r="Q175" s="561"/>
      <c r="R175" s="561"/>
      <c r="S175" s="561"/>
      <c r="T175" s="561"/>
      <c r="U175" s="561"/>
      <c r="V175" s="561"/>
      <c r="W175" s="561"/>
      <c r="X175" s="561"/>
      <c r="Y175" s="561"/>
      <c r="Z175" s="561"/>
      <c r="AA175" s="561"/>
      <c r="AB175" s="561"/>
      <c r="AC175" s="561"/>
      <c r="AD175" s="561"/>
      <c r="AE175" s="561"/>
      <c r="AF175" s="561"/>
      <c r="AG175" s="561"/>
      <c r="AH175" s="561"/>
      <c r="AI175" s="561"/>
      <c r="AJ175" s="561"/>
      <c r="AK175" s="561"/>
      <c r="AL175" s="561"/>
      <c r="AM175" s="561"/>
      <c r="AN175" s="561"/>
      <c r="AO175" s="561"/>
      <c r="AP175" s="561"/>
      <c r="AQ175" s="561"/>
      <c r="AR175" s="561"/>
      <c r="AS175" s="561"/>
      <c r="AT175" s="561"/>
      <c r="AU175" s="561"/>
      <c r="AV175" s="561"/>
      <c r="AW175" s="561"/>
      <c r="AX175" s="561"/>
      <c r="AY175" s="561"/>
      <c r="AZ175" s="561"/>
      <c r="BA175" s="561"/>
      <c r="BB175" s="561"/>
      <c r="BC175" s="561"/>
      <c r="BD175" s="561"/>
      <c r="BE175" s="561"/>
      <c r="BF175" s="561"/>
      <c r="BG175" s="561"/>
      <c r="BH175" s="561"/>
      <c r="BI175" s="561"/>
      <c r="BJ175" s="561"/>
      <c r="BK175" s="561"/>
      <c r="BL175" s="561"/>
      <c r="BM175" s="561"/>
      <c r="BN175" s="561"/>
      <c r="BO175" s="561"/>
      <c r="BP175" s="561"/>
      <c r="BQ175" s="561"/>
      <c r="BR175" s="561"/>
      <c r="BS175" s="561"/>
      <c r="BT175" s="561"/>
      <c r="BU175" s="561"/>
      <c r="BV175" s="561"/>
      <c r="BW175" s="561"/>
      <c r="BX175" s="561"/>
      <c r="BY175" s="561"/>
      <c r="BZ175" s="561"/>
      <c r="CA175" s="561"/>
      <c r="CB175" s="561"/>
      <c r="CC175" s="561"/>
      <c r="CD175" s="561"/>
      <c r="CE175" s="561"/>
      <c r="CF175" s="561"/>
      <c r="CG175" s="561"/>
      <c r="CH175" s="561"/>
      <c r="CI175" s="561"/>
      <c r="CJ175" s="561"/>
      <c r="CK175" s="561"/>
      <c r="CL175" s="561"/>
      <c r="CM175" s="561"/>
      <c r="CN175" s="561"/>
      <c r="CO175" s="561"/>
      <c r="CP175" s="561"/>
    </row>
    <row r="176" spans="17:94" x14ac:dyDescent="0.2">
      <c r="Q176" s="561"/>
      <c r="R176" s="561"/>
      <c r="S176" s="561"/>
      <c r="T176" s="561"/>
      <c r="U176" s="561"/>
      <c r="V176" s="561"/>
      <c r="W176" s="561"/>
      <c r="X176" s="561"/>
      <c r="Y176" s="561"/>
      <c r="Z176" s="561"/>
      <c r="AA176" s="561"/>
      <c r="AB176" s="561"/>
      <c r="AC176" s="561"/>
      <c r="AD176" s="561"/>
      <c r="AE176" s="561"/>
      <c r="AF176" s="561"/>
      <c r="AG176" s="561"/>
      <c r="AH176" s="561"/>
      <c r="AI176" s="561"/>
      <c r="AJ176" s="561"/>
      <c r="AK176" s="561"/>
      <c r="AL176" s="561"/>
      <c r="AM176" s="561"/>
      <c r="AN176" s="561"/>
      <c r="AO176" s="561"/>
      <c r="AP176" s="561"/>
      <c r="AQ176" s="561"/>
      <c r="AR176" s="561"/>
      <c r="AS176" s="561"/>
      <c r="AT176" s="561"/>
      <c r="AU176" s="561"/>
      <c r="AV176" s="561"/>
      <c r="AW176" s="561"/>
      <c r="AX176" s="561"/>
      <c r="AY176" s="561"/>
      <c r="AZ176" s="561"/>
      <c r="BA176" s="561"/>
      <c r="BB176" s="561"/>
      <c r="BC176" s="561"/>
      <c r="BD176" s="561"/>
      <c r="BE176" s="561"/>
      <c r="BF176" s="561"/>
      <c r="BG176" s="561"/>
      <c r="BH176" s="561"/>
      <c r="BI176" s="561"/>
      <c r="BJ176" s="561"/>
      <c r="BK176" s="561"/>
      <c r="BL176" s="561"/>
      <c r="BM176" s="561"/>
      <c r="BN176" s="561"/>
      <c r="BO176" s="561"/>
      <c r="BP176" s="561"/>
      <c r="BQ176" s="561"/>
      <c r="BR176" s="561"/>
      <c r="BS176" s="561"/>
      <c r="BT176" s="561"/>
      <c r="BU176" s="561"/>
      <c r="BV176" s="561"/>
      <c r="BW176" s="561"/>
      <c r="BX176" s="561"/>
      <c r="BY176" s="561"/>
      <c r="BZ176" s="561"/>
      <c r="CA176" s="561"/>
      <c r="CB176" s="561"/>
      <c r="CC176" s="561"/>
      <c r="CD176" s="561"/>
      <c r="CE176" s="561"/>
      <c r="CF176" s="561"/>
      <c r="CG176" s="561"/>
      <c r="CH176" s="561"/>
      <c r="CI176" s="561"/>
      <c r="CJ176" s="561"/>
      <c r="CK176" s="561"/>
      <c r="CL176" s="561"/>
      <c r="CM176" s="561"/>
      <c r="CN176" s="561"/>
      <c r="CO176" s="561"/>
      <c r="CP176" s="561"/>
    </row>
    <row r="177" spans="17:94" x14ac:dyDescent="0.2">
      <c r="Q177" s="561"/>
      <c r="R177" s="561"/>
      <c r="S177" s="561"/>
      <c r="T177" s="561"/>
      <c r="U177" s="561"/>
      <c r="V177" s="561"/>
      <c r="W177" s="561"/>
      <c r="X177" s="561"/>
      <c r="Y177" s="561"/>
      <c r="Z177" s="561"/>
      <c r="AA177" s="561"/>
      <c r="AB177" s="561"/>
      <c r="AC177" s="561"/>
      <c r="AD177" s="561"/>
      <c r="AE177" s="561"/>
      <c r="AF177" s="561"/>
      <c r="AG177" s="561"/>
      <c r="AH177" s="561"/>
      <c r="AI177" s="561"/>
      <c r="AJ177" s="561"/>
      <c r="AK177" s="561"/>
      <c r="AL177" s="561"/>
      <c r="AM177" s="561"/>
      <c r="AN177" s="561"/>
      <c r="AO177" s="561"/>
      <c r="AP177" s="561"/>
      <c r="AQ177" s="561"/>
      <c r="AR177" s="561"/>
      <c r="AS177" s="561"/>
      <c r="AT177" s="561"/>
      <c r="AU177" s="561"/>
      <c r="AV177" s="561"/>
      <c r="AW177" s="561"/>
      <c r="AX177" s="561"/>
      <c r="AY177" s="561"/>
      <c r="AZ177" s="561"/>
      <c r="BA177" s="561"/>
      <c r="BB177" s="561"/>
      <c r="BC177" s="561"/>
      <c r="BD177" s="561"/>
      <c r="BE177" s="561"/>
      <c r="BF177" s="561"/>
      <c r="BG177" s="561"/>
      <c r="BH177" s="561"/>
      <c r="BI177" s="561"/>
      <c r="BJ177" s="561"/>
      <c r="BK177" s="561"/>
      <c r="BL177" s="561"/>
      <c r="BM177" s="561"/>
      <c r="BN177" s="561"/>
      <c r="BO177" s="561"/>
      <c r="BP177" s="561"/>
      <c r="BQ177" s="561"/>
      <c r="BR177" s="561"/>
      <c r="BS177" s="561"/>
      <c r="BT177" s="561"/>
      <c r="BU177" s="561"/>
      <c r="BV177" s="561"/>
      <c r="BW177" s="561"/>
      <c r="BX177" s="561"/>
      <c r="BY177" s="561"/>
      <c r="BZ177" s="561"/>
      <c r="CA177" s="561"/>
      <c r="CB177" s="561"/>
      <c r="CC177" s="561"/>
      <c r="CD177" s="561"/>
      <c r="CE177" s="561"/>
      <c r="CF177" s="561"/>
      <c r="CG177" s="561"/>
      <c r="CH177" s="561"/>
      <c r="CI177" s="561"/>
      <c r="CJ177" s="561"/>
      <c r="CK177" s="561"/>
      <c r="CL177" s="561"/>
      <c r="CM177" s="561"/>
      <c r="CN177" s="561"/>
      <c r="CO177" s="561"/>
      <c r="CP177" s="561"/>
    </row>
    <row r="178" spans="17:94" x14ac:dyDescent="0.2">
      <c r="Q178" s="561"/>
      <c r="R178" s="561"/>
      <c r="S178" s="561"/>
      <c r="T178" s="561"/>
      <c r="U178" s="561"/>
      <c r="V178" s="561"/>
      <c r="W178" s="561"/>
      <c r="X178" s="561"/>
      <c r="Y178" s="561"/>
      <c r="Z178" s="561"/>
      <c r="AA178" s="561"/>
      <c r="AB178" s="561"/>
      <c r="AC178" s="561"/>
      <c r="AD178" s="561"/>
      <c r="AE178" s="561"/>
      <c r="AF178" s="561"/>
      <c r="AG178" s="561"/>
      <c r="AH178" s="561"/>
      <c r="AI178" s="561"/>
      <c r="AJ178" s="561"/>
      <c r="AK178" s="561"/>
      <c r="AL178" s="561"/>
      <c r="AM178" s="561"/>
      <c r="AN178" s="561"/>
      <c r="AO178" s="561"/>
      <c r="AP178" s="561"/>
      <c r="AQ178" s="561"/>
      <c r="AR178" s="561"/>
      <c r="AS178" s="561"/>
      <c r="AT178" s="561"/>
      <c r="AU178" s="561"/>
      <c r="AV178" s="561"/>
      <c r="AW178" s="561"/>
      <c r="AX178" s="561"/>
      <c r="AY178" s="561"/>
      <c r="AZ178" s="561"/>
      <c r="BA178" s="561"/>
      <c r="BB178" s="561"/>
      <c r="BC178" s="561"/>
      <c r="BD178" s="561"/>
      <c r="BE178" s="561"/>
      <c r="BF178" s="561"/>
      <c r="BG178" s="561"/>
      <c r="BH178" s="561"/>
      <c r="BI178" s="561"/>
      <c r="BJ178" s="561"/>
      <c r="BK178" s="561"/>
      <c r="BL178" s="561"/>
      <c r="BM178" s="561"/>
      <c r="BN178" s="561"/>
      <c r="BO178" s="561"/>
      <c r="BP178" s="561"/>
      <c r="BQ178" s="561"/>
      <c r="BR178" s="561"/>
      <c r="BS178" s="561"/>
      <c r="BT178" s="561"/>
      <c r="BU178" s="561"/>
      <c r="BV178" s="561"/>
      <c r="BW178" s="561"/>
      <c r="BX178" s="561"/>
      <c r="BY178" s="561"/>
      <c r="BZ178" s="561"/>
      <c r="CA178" s="561"/>
      <c r="CB178" s="561"/>
      <c r="CC178" s="561"/>
      <c r="CD178" s="561"/>
      <c r="CE178" s="561"/>
      <c r="CF178" s="561"/>
      <c r="CG178" s="561"/>
      <c r="CH178" s="561"/>
      <c r="CI178" s="561"/>
      <c r="CJ178" s="561"/>
      <c r="CK178" s="561"/>
      <c r="CL178" s="561"/>
      <c r="CM178" s="561"/>
      <c r="CN178" s="561"/>
      <c r="CO178" s="561"/>
      <c r="CP178" s="561"/>
    </row>
    <row r="179" spans="17:94" x14ac:dyDescent="0.2">
      <c r="Q179" s="561"/>
      <c r="R179" s="561"/>
      <c r="S179" s="561"/>
      <c r="T179" s="561"/>
      <c r="U179" s="561"/>
      <c r="V179" s="561"/>
      <c r="W179" s="561"/>
      <c r="X179" s="561"/>
      <c r="Y179" s="561"/>
      <c r="Z179" s="561"/>
      <c r="AA179" s="561"/>
      <c r="AB179" s="561"/>
      <c r="AC179" s="561"/>
      <c r="AD179" s="561"/>
      <c r="AE179" s="561"/>
      <c r="AF179" s="561"/>
      <c r="AG179" s="561"/>
      <c r="AH179" s="561"/>
      <c r="AI179" s="561"/>
      <c r="AJ179" s="561"/>
      <c r="AK179" s="561"/>
      <c r="AL179" s="561"/>
      <c r="AM179" s="561"/>
      <c r="AN179" s="561"/>
      <c r="AO179" s="561"/>
      <c r="AP179" s="561"/>
      <c r="AQ179" s="561"/>
      <c r="AR179" s="561"/>
      <c r="AS179" s="561"/>
      <c r="AT179" s="561"/>
      <c r="AU179" s="561"/>
      <c r="AV179" s="561"/>
      <c r="AW179" s="561"/>
      <c r="AX179" s="561"/>
      <c r="AY179" s="561"/>
      <c r="AZ179" s="561"/>
      <c r="BA179" s="561"/>
      <c r="BB179" s="561"/>
      <c r="BC179" s="561"/>
      <c r="BD179" s="561"/>
      <c r="BE179" s="561"/>
      <c r="BF179" s="561"/>
      <c r="BG179" s="561"/>
      <c r="BH179" s="561"/>
      <c r="BI179" s="561"/>
      <c r="BJ179" s="561"/>
      <c r="BK179" s="561"/>
      <c r="BL179" s="561"/>
      <c r="BM179" s="561"/>
      <c r="BN179" s="561"/>
      <c r="BO179" s="561"/>
      <c r="BP179" s="561"/>
      <c r="BQ179" s="561"/>
      <c r="BR179" s="561"/>
      <c r="BS179" s="561"/>
      <c r="BT179" s="561"/>
      <c r="BU179" s="561"/>
      <c r="BV179" s="561"/>
      <c r="BW179" s="561"/>
      <c r="BX179" s="561"/>
      <c r="BY179" s="561"/>
      <c r="BZ179" s="561"/>
      <c r="CA179" s="561"/>
      <c r="CB179" s="561"/>
      <c r="CC179" s="561"/>
      <c r="CD179" s="561"/>
      <c r="CE179" s="561"/>
      <c r="CF179" s="561"/>
      <c r="CG179" s="561"/>
      <c r="CH179" s="561"/>
      <c r="CI179" s="561"/>
      <c r="CJ179" s="561"/>
      <c r="CK179" s="561"/>
      <c r="CL179" s="561"/>
      <c r="CM179" s="561"/>
      <c r="CN179" s="561"/>
      <c r="CO179" s="561"/>
      <c r="CP179" s="561"/>
    </row>
    <row r="180" spans="17:94" x14ac:dyDescent="0.2">
      <c r="Q180" s="561"/>
      <c r="R180" s="561"/>
      <c r="S180" s="561"/>
      <c r="T180" s="561"/>
      <c r="U180" s="561"/>
      <c r="V180" s="561"/>
      <c r="W180" s="561"/>
      <c r="X180" s="561"/>
      <c r="Y180" s="561"/>
      <c r="Z180" s="561"/>
      <c r="AA180" s="561"/>
      <c r="AB180" s="561"/>
      <c r="AC180" s="561"/>
      <c r="AD180" s="561"/>
      <c r="AE180" s="561"/>
      <c r="AF180" s="561"/>
      <c r="AG180" s="561"/>
      <c r="AH180" s="561"/>
      <c r="AI180" s="561"/>
      <c r="AJ180" s="561"/>
      <c r="AK180" s="561"/>
      <c r="AL180" s="561"/>
      <c r="AM180" s="561"/>
      <c r="AN180" s="561"/>
      <c r="AO180" s="561"/>
      <c r="AP180" s="561"/>
      <c r="AQ180" s="561"/>
      <c r="AR180" s="561"/>
      <c r="AS180" s="561"/>
      <c r="AT180" s="561"/>
      <c r="AU180" s="561"/>
      <c r="AV180" s="561"/>
      <c r="AW180" s="561"/>
      <c r="AX180" s="561"/>
      <c r="AY180" s="561"/>
      <c r="AZ180" s="561"/>
      <c r="BA180" s="561"/>
      <c r="BB180" s="561"/>
      <c r="BC180" s="561"/>
      <c r="BD180" s="561"/>
      <c r="BE180" s="561"/>
      <c r="BF180" s="561"/>
      <c r="BG180" s="561"/>
      <c r="BH180" s="561"/>
      <c r="BI180" s="561"/>
      <c r="BJ180" s="561"/>
      <c r="BK180" s="561"/>
      <c r="BL180" s="561"/>
      <c r="BM180" s="561"/>
      <c r="BN180" s="561"/>
      <c r="BO180" s="561"/>
      <c r="BP180" s="561"/>
      <c r="BQ180" s="561"/>
      <c r="BR180" s="561"/>
      <c r="BS180" s="561"/>
      <c r="BT180" s="561"/>
      <c r="BU180" s="561"/>
      <c r="BV180" s="561"/>
      <c r="BW180" s="561"/>
      <c r="BX180" s="561"/>
      <c r="BY180" s="561"/>
      <c r="BZ180" s="561"/>
      <c r="CA180" s="561"/>
      <c r="CB180" s="561"/>
      <c r="CC180" s="561"/>
      <c r="CD180" s="561"/>
      <c r="CE180" s="561"/>
      <c r="CF180" s="561"/>
      <c r="CG180" s="561"/>
      <c r="CH180" s="561"/>
      <c r="CI180" s="561"/>
      <c r="CJ180" s="561"/>
      <c r="CK180" s="561"/>
      <c r="CL180" s="561"/>
      <c r="CM180" s="561"/>
      <c r="CN180" s="561"/>
      <c r="CO180" s="561"/>
      <c r="CP180" s="561"/>
    </row>
    <row r="181" spans="17:94" x14ac:dyDescent="0.2">
      <c r="Q181" s="561"/>
      <c r="R181" s="561"/>
      <c r="S181" s="561"/>
      <c r="T181" s="561"/>
      <c r="U181" s="561"/>
      <c r="V181" s="561"/>
      <c r="W181" s="561"/>
      <c r="X181" s="561"/>
      <c r="Y181" s="561"/>
      <c r="Z181" s="561"/>
      <c r="AA181" s="561"/>
      <c r="AB181" s="561"/>
      <c r="AC181" s="561"/>
      <c r="AD181" s="561"/>
      <c r="AE181" s="561"/>
      <c r="AF181" s="561"/>
      <c r="AG181" s="561"/>
      <c r="AH181" s="561"/>
      <c r="AI181" s="561"/>
      <c r="AJ181" s="561"/>
      <c r="AK181" s="561"/>
      <c r="AL181" s="561"/>
      <c r="AM181" s="561"/>
      <c r="AN181" s="561"/>
      <c r="AO181" s="561"/>
      <c r="AP181" s="561"/>
      <c r="AQ181" s="561"/>
      <c r="AR181" s="561"/>
      <c r="AS181" s="561"/>
      <c r="AT181" s="561"/>
      <c r="AU181" s="561"/>
      <c r="AV181" s="561"/>
      <c r="AW181" s="561"/>
      <c r="AX181" s="561"/>
      <c r="AY181" s="561"/>
      <c r="AZ181" s="561"/>
      <c r="BA181" s="561"/>
      <c r="BB181" s="561"/>
      <c r="BC181" s="561"/>
      <c r="BD181" s="561"/>
      <c r="BE181" s="561"/>
      <c r="BF181" s="561"/>
      <c r="BG181" s="561"/>
      <c r="BH181" s="561"/>
      <c r="BI181" s="561"/>
      <c r="BJ181" s="561"/>
      <c r="BK181" s="561"/>
      <c r="BL181" s="561"/>
      <c r="BM181" s="561"/>
      <c r="BN181" s="561"/>
      <c r="BO181" s="561"/>
      <c r="BP181" s="561"/>
      <c r="BQ181" s="561"/>
      <c r="BR181" s="561"/>
      <c r="BS181" s="561"/>
      <c r="BT181" s="561"/>
      <c r="BU181" s="561"/>
      <c r="BV181" s="561"/>
      <c r="BW181" s="561"/>
      <c r="BX181" s="561"/>
      <c r="BY181" s="561"/>
      <c r="BZ181" s="561"/>
      <c r="CA181" s="561"/>
      <c r="CB181" s="561"/>
      <c r="CC181" s="561"/>
      <c r="CD181" s="561"/>
      <c r="CE181" s="561"/>
      <c r="CF181" s="561"/>
      <c r="CG181" s="561"/>
      <c r="CH181" s="561"/>
      <c r="CI181" s="561"/>
      <c r="CJ181" s="561"/>
      <c r="CK181" s="561"/>
      <c r="CL181" s="561"/>
      <c r="CM181" s="561"/>
      <c r="CN181" s="561"/>
      <c r="CO181" s="561"/>
      <c r="CP181" s="561"/>
    </row>
    <row r="182" spans="17:94" x14ac:dyDescent="0.2">
      <c r="Q182" s="561"/>
      <c r="R182" s="561"/>
      <c r="S182" s="561"/>
      <c r="T182" s="561"/>
      <c r="U182" s="561"/>
      <c r="V182" s="561"/>
      <c r="W182" s="561"/>
      <c r="X182" s="561"/>
      <c r="Y182" s="561"/>
      <c r="Z182" s="561"/>
      <c r="AA182" s="561"/>
      <c r="AB182" s="561"/>
      <c r="AC182" s="561"/>
      <c r="AD182" s="561"/>
      <c r="AE182" s="561"/>
      <c r="AF182" s="561"/>
      <c r="AG182" s="561"/>
      <c r="AH182" s="561"/>
      <c r="AI182" s="561"/>
      <c r="AJ182" s="561"/>
      <c r="AK182" s="561"/>
      <c r="AL182" s="561"/>
      <c r="AM182" s="561"/>
      <c r="AN182" s="561"/>
      <c r="AO182" s="561"/>
      <c r="AP182" s="561"/>
      <c r="AQ182" s="561"/>
      <c r="AR182" s="561"/>
      <c r="AS182" s="561"/>
      <c r="AT182" s="561"/>
      <c r="AU182" s="561"/>
      <c r="AV182" s="561"/>
      <c r="AW182" s="561"/>
      <c r="AX182" s="561"/>
      <c r="AY182" s="561"/>
      <c r="AZ182" s="561"/>
      <c r="BA182" s="561"/>
      <c r="BB182" s="561"/>
      <c r="BC182" s="561"/>
      <c r="BD182" s="561"/>
      <c r="BE182" s="561"/>
      <c r="BF182" s="561"/>
      <c r="BG182" s="561"/>
      <c r="BH182" s="561"/>
      <c r="BI182" s="561"/>
      <c r="BJ182" s="561"/>
      <c r="BK182" s="561"/>
      <c r="BL182" s="561"/>
      <c r="BM182" s="561"/>
      <c r="BN182" s="561"/>
      <c r="BO182" s="561"/>
      <c r="BP182" s="561"/>
      <c r="BQ182" s="561"/>
      <c r="BR182" s="561"/>
      <c r="BS182" s="561"/>
      <c r="BT182" s="561"/>
      <c r="BU182" s="561"/>
      <c r="BV182" s="561"/>
      <c r="BW182" s="561"/>
      <c r="BX182" s="561"/>
      <c r="BY182" s="561"/>
      <c r="BZ182" s="561"/>
      <c r="CA182" s="561"/>
      <c r="CB182" s="561"/>
      <c r="CC182" s="561"/>
      <c r="CD182" s="561"/>
      <c r="CE182" s="561"/>
      <c r="CF182" s="561"/>
      <c r="CG182" s="561"/>
      <c r="CH182" s="561"/>
      <c r="CI182" s="561"/>
      <c r="CJ182" s="561"/>
      <c r="CK182" s="561"/>
      <c r="CL182" s="561"/>
      <c r="CM182" s="561"/>
      <c r="CN182" s="561"/>
      <c r="CO182" s="561"/>
      <c r="CP182" s="561"/>
    </row>
    <row r="183" spans="17:94" x14ac:dyDescent="0.2">
      <c r="Q183" s="561"/>
      <c r="R183" s="561"/>
      <c r="S183" s="561"/>
      <c r="T183" s="561"/>
      <c r="U183" s="561"/>
      <c r="V183" s="561"/>
      <c r="W183" s="561"/>
      <c r="X183" s="561"/>
      <c r="Y183" s="561"/>
      <c r="Z183" s="561"/>
      <c r="AA183" s="561"/>
      <c r="AB183" s="561"/>
      <c r="AC183" s="561"/>
      <c r="AD183" s="561"/>
      <c r="AE183" s="561"/>
      <c r="AF183" s="561"/>
      <c r="AG183" s="561"/>
      <c r="AH183" s="561"/>
      <c r="AI183" s="561"/>
      <c r="AJ183" s="561"/>
      <c r="AK183" s="561"/>
      <c r="AL183" s="561"/>
      <c r="AM183" s="561"/>
      <c r="AN183" s="561"/>
      <c r="AO183" s="561"/>
      <c r="AP183" s="561"/>
      <c r="AQ183" s="561"/>
      <c r="AR183" s="561"/>
      <c r="AS183" s="561"/>
      <c r="AT183" s="561"/>
      <c r="AU183" s="561"/>
      <c r="AV183" s="561"/>
      <c r="AW183" s="561"/>
      <c r="AX183" s="561"/>
      <c r="AY183" s="561"/>
      <c r="AZ183" s="561"/>
      <c r="BA183" s="561"/>
      <c r="BB183" s="561"/>
      <c r="BC183" s="561"/>
      <c r="BD183" s="561"/>
      <c r="BE183" s="561"/>
      <c r="BF183" s="561"/>
      <c r="BG183" s="561"/>
      <c r="BH183" s="561"/>
      <c r="BI183" s="561"/>
      <c r="BJ183" s="561"/>
      <c r="BK183" s="561"/>
      <c r="BL183" s="561"/>
      <c r="BM183" s="561"/>
      <c r="BN183" s="561"/>
      <c r="BO183" s="561"/>
      <c r="BP183" s="561"/>
      <c r="BQ183" s="561"/>
      <c r="BR183" s="561"/>
      <c r="BS183" s="561"/>
      <c r="BT183" s="561"/>
      <c r="BU183" s="561"/>
      <c r="BV183" s="561"/>
      <c r="BW183" s="561"/>
      <c r="BX183" s="561"/>
      <c r="BY183" s="561"/>
      <c r="BZ183" s="561"/>
      <c r="CA183" s="561"/>
      <c r="CB183" s="561"/>
      <c r="CC183" s="561"/>
      <c r="CD183" s="561"/>
      <c r="CE183" s="561"/>
      <c r="CF183" s="561"/>
      <c r="CG183" s="561"/>
      <c r="CH183" s="561"/>
      <c r="CI183" s="561"/>
      <c r="CJ183" s="561"/>
      <c r="CK183" s="561"/>
      <c r="CL183" s="561"/>
      <c r="CM183" s="561"/>
      <c r="CN183" s="561"/>
      <c r="CO183" s="561"/>
      <c r="CP183" s="561"/>
    </row>
    <row r="184" spans="17:94" x14ac:dyDescent="0.2">
      <c r="Q184" s="561"/>
      <c r="R184" s="561"/>
      <c r="S184" s="561"/>
      <c r="T184" s="561"/>
      <c r="U184" s="561"/>
      <c r="V184" s="561"/>
      <c r="W184" s="561"/>
      <c r="X184" s="561"/>
      <c r="Y184" s="561"/>
      <c r="Z184" s="561"/>
      <c r="AA184" s="561"/>
      <c r="AB184" s="561"/>
      <c r="AC184" s="561"/>
      <c r="AD184" s="561"/>
      <c r="AE184" s="561"/>
      <c r="AF184" s="561"/>
      <c r="AG184" s="561"/>
      <c r="AH184" s="561"/>
      <c r="AI184" s="561"/>
      <c r="AJ184" s="561"/>
      <c r="AK184" s="561"/>
      <c r="AL184" s="561"/>
      <c r="AM184" s="561"/>
      <c r="AN184" s="561"/>
      <c r="AO184" s="561"/>
      <c r="AP184" s="561"/>
      <c r="AQ184" s="561"/>
      <c r="AR184" s="561"/>
      <c r="AS184" s="561"/>
      <c r="AT184" s="561"/>
      <c r="AU184" s="561"/>
      <c r="AV184" s="561"/>
      <c r="AW184" s="561"/>
      <c r="AX184" s="561"/>
      <c r="AY184" s="561"/>
      <c r="AZ184" s="561"/>
      <c r="BA184" s="561"/>
      <c r="BB184" s="561"/>
      <c r="BC184" s="561"/>
      <c r="BD184" s="561"/>
      <c r="BE184" s="561"/>
      <c r="BF184" s="561"/>
      <c r="BG184" s="561"/>
      <c r="BH184" s="561"/>
      <c r="BI184" s="561"/>
      <c r="BJ184" s="561"/>
      <c r="BK184" s="561"/>
      <c r="BL184" s="561"/>
      <c r="BM184" s="561"/>
      <c r="BN184" s="561"/>
      <c r="BO184" s="561"/>
      <c r="BP184" s="561"/>
      <c r="BQ184" s="561"/>
      <c r="BR184" s="561"/>
      <c r="BS184" s="561"/>
      <c r="BT184" s="561"/>
      <c r="BU184" s="561"/>
      <c r="BV184" s="561"/>
      <c r="BW184" s="561"/>
      <c r="BX184" s="561"/>
      <c r="BY184" s="561"/>
      <c r="BZ184" s="561"/>
      <c r="CA184" s="561"/>
      <c r="CB184" s="561"/>
      <c r="CC184" s="561"/>
      <c r="CD184" s="561"/>
      <c r="CE184" s="561"/>
      <c r="CF184" s="561"/>
      <c r="CG184" s="561"/>
      <c r="CH184" s="561"/>
      <c r="CI184" s="561"/>
      <c r="CJ184" s="561"/>
      <c r="CK184" s="561"/>
      <c r="CL184" s="561"/>
      <c r="CM184" s="561"/>
      <c r="CN184" s="561"/>
      <c r="CO184" s="561"/>
      <c r="CP184" s="561"/>
    </row>
    <row r="185" spans="17:94" x14ac:dyDescent="0.2">
      <c r="Q185" s="561"/>
      <c r="R185" s="561"/>
      <c r="S185" s="561"/>
      <c r="T185" s="561"/>
      <c r="U185" s="561"/>
      <c r="V185" s="561"/>
      <c r="W185" s="561"/>
      <c r="X185" s="561"/>
      <c r="Y185" s="561"/>
      <c r="Z185" s="561"/>
      <c r="AA185" s="561"/>
      <c r="AB185" s="561"/>
      <c r="AC185" s="561"/>
      <c r="AD185" s="561"/>
      <c r="AE185" s="561"/>
      <c r="AF185" s="561"/>
      <c r="AG185" s="561"/>
      <c r="AH185" s="561"/>
      <c r="AI185" s="561"/>
      <c r="AJ185" s="561"/>
      <c r="AK185" s="561"/>
      <c r="AL185" s="561"/>
      <c r="AM185" s="561"/>
      <c r="AN185" s="561"/>
      <c r="AO185" s="561"/>
      <c r="AP185" s="561"/>
      <c r="AQ185" s="561"/>
      <c r="AR185" s="561"/>
      <c r="AS185" s="561"/>
      <c r="AT185" s="561"/>
      <c r="AU185" s="561"/>
      <c r="AV185" s="561"/>
      <c r="AW185" s="561"/>
      <c r="AX185" s="561"/>
      <c r="AY185" s="561"/>
      <c r="AZ185" s="561"/>
      <c r="BA185" s="561"/>
      <c r="BB185" s="561"/>
      <c r="BC185" s="561"/>
      <c r="BD185" s="561"/>
      <c r="BE185" s="561"/>
      <c r="BF185" s="561"/>
      <c r="BG185" s="561"/>
      <c r="BH185" s="561"/>
      <c r="BI185" s="561"/>
      <c r="BJ185" s="561"/>
      <c r="BK185" s="561"/>
      <c r="BL185" s="561"/>
      <c r="BM185" s="561"/>
      <c r="BN185" s="561"/>
      <c r="BO185" s="561"/>
      <c r="BP185" s="561"/>
      <c r="BQ185" s="561"/>
      <c r="BR185" s="561"/>
      <c r="BS185" s="561"/>
      <c r="BT185" s="561"/>
      <c r="BU185" s="561"/>
      <c r="BV185" s="561"/>
      <c r="BW185" s="561"/>
      <c r="BX185" s="561"/>
      <c r="BY185" s="561"/>
      <c r="BZ185" s="561"/>
      <c r="CA185" s="561"/>
      <c r="CB185" s="561"/>
      <c r="CC185" s="561"/>
      <c r="CD185" s="561"/>
      <c r="CE185" s="561"/>
      <c r="CF185" s="561"/>
      <c r="CG185" s="561"/>
      <c r="CH185" s="561"/>
      <c r="CI185" s="561"/>
      <c r="CJ185" s="561"/>
      <c r="CK185" s="561"/>
      <c r="CL185" s="561"/>
      <c r="CM185" s="561"/>
      <c r="CN185" s="561"/>
      <c r="CO185" s="561"/>
      <c r="CP185" s="561"/>
    </row>
    <row r="186" spans="17:94" x14ac:dyDescent="0.2">
      <c r="Q186" s="561"/>
      <c r="R186" s="561"/>
      <c r="S186" s="561"/>
      <c r="T186" s="561"/>
      <c r="U186" s="561"/>
      <c r="V186" s="561"/>
      <c r="W186" s="561"/>
      <c r="X186" s="561"/>
      <c r="Y186" s="561"/>
      <c r="Z186" s="561"/>
      <c r="AA186" s="561"/>
      <c r="AB186" s="561"/>
      <c r="AC186" s="561"/>
      <c r="AD186" s="561"/>
      <c r="AE186" s="561"/>
      <c r="AF186" s="561"/>
      <c r="AG186" s="561"/>
      <c r="AH186" s="561"/>
      <c r="AI186" s="561"/>
      <c r="AJ186" s="561"/>
      <c r="AK186" s="561"/>
      <c r="AL186" s="561"/>
      <c r="AM186" s="561"/>
      <c r="AN186" s="561"/>
      <c r="AO186" s="561"/>
      <c r="AP186" s="561"/>
      <c r="AQ186" s="561"/>
      <c r="AR186" s="561"/>
      <c r="AS186" s="561"/>
      <c r="AT186" s="561"/>
      <c r="AU186" s="561"/>
      <c r="AV186" s="561"/>
      <c r="AW186" s="561"/>
      <c r="AX186" s="561"/>
      <c r="AY186" s="561"/>
      <c r="AZ186" s="561"/>
      <c r="BA186" s="561"/>
      <c r="BB186" s="561"/>
      <c r="BC186" s="561"/>
      <c r="BD186" s="561"/>
      <c r="BE186" s="561"/>
      <c r="BF186" s="561"/>
      <c r="BG186" s="561"/>
      <c r="BH186" s="561"/>
      <c r="BI186" s="561"/>
      <c r="BJ186" s="561"/>
      <c r="BK186" s="561"/>
      <c r="BL186" s="561"/>
      <c r="BM186" s="561"/>
      <c r="BN186" s="561"/>
      <c r="BO186" s="561"/>
      <c r="BP186" s="561"/>
      <c r="BQ186" s="561"/>
      <c r="BR186" s="561"/>
      <c r="BS186" s="561"/>
      <c r="BT186" s="561"/>
      <c r="BU186" s="561"/>
      <c r="BV186" s="561"/>
      <c r="BW186" s="561"/>
      <c r="BX186" s="561"/>
      <c r="BY186" s="561"/>
      <c r="BZ186" s="561"/>
      <c r="CA186" s="561"/>
      <c r="CB186" s="561"/>
      <c r="CC186" s="561"/>
      <c r="CD186" s="561"/>
      <c r="CE186" s="561"/>
      <c r="CF186" s="561"/>
      <c r="CG186" s="561"/>
      <c r="CH186" s="561"/>
      <c r="CI186" s="561"/>
      <c r="CJ186" s="561"/>
      <c r="CK186" s="561"/>
      <c r="CL186" s="561"/>
      <c r="CM186" s="561"/>
      <c r="CN186" s="561"/>
      <c r="CO186" s="561"/>
      <c r="CP186" s="561"/>
    </row>
    <row r="187" spans="17:94" x14ac:dyDescent="0.2">
      <c r="Q187" s="561"/>
      <c r="R187" s="561"/>
      <c r="S187" s="561"/>
      <c r="T187" s="561"/>
      <c r="U187" s="561"/>
      <c r="V187" s="561"/>
      <c r="W187" s="561"/>
      <c r="X187" s="561"/>
      <c r="Y187" s="561"/>
      <c r="Z187" s="561"/>
      <c r="AA187" s="561"/>
      <c r="AB187" s="561"/>
      <c r="AC187" s="561"/>
      <c r="AD187" s="561"/>
      <c r="AE187" s="561"/>
      <c r="AF187" s="561"/>
      <c r="AG187" s="561"/>
      <c r="AH187" s="561"/>
      <c r="AI187" s="561"/>
      <c r="AJ187" s="561"/>
      <c r="AK187" s="561"/>
      <c r="AL187" s="561"/>
      <c r="AM187" s="561"/>
      <c r="AN187" s="561"/>
      <c r="AO187" s="561"/>
      <c r="AP187" s="561"/>
      <c r="AQ187" s="561"/>
      <c r="AR187" s="561"/>
      <c r="AS187" s="561"/>
      <c r="AT187" s="561"/>
      <c r="AU187" s="561"/>
      <c r="AV187" s="561"/>
      <c r="AW187" s="561"/>
      <c r="AX187" s="561"/>
      <c r="AY187" s="561"/>
      <c r="AZ187" s="561"/>
      <c r="BA187" s="561"/>
      <c r="BB187" s="561"/>
      <c r="BC187" s="561"/>
      <c r="BD187" s="561"/>
      <c r="BE187" s="561"/>
      <c r="BF187" s="561"/>
      <c r="BG187" s="561"/>
      <c r="BH187" s="561"/>
      <c r="BI187" s="561"/>
      <c r="BJ187" s="561"/>
      <c r="BK187" s="561"/>
      <c r="BL187" s="561"/>
      <c r="BM187" s="561"/>
      <c r="BN187" s="561"/>
      <c r="BO187" s="561"/>
      <c r="BP187" s="561"/>
      <c r="BQ187" s="561"/>
      <c r="BR187" s="561"/>
      <c r="BS187" s="561"/>
      <c r="BT187" s="561"/>
      <c r="BU187" s="561"/>
      <c r="BV187" s="561"/>
      <c r="BW187" s="561"/>
      <c r="BX187" s="561"/>
      <c r="BY187" s="561"/>
      <c r="BZ187" s="561"/>
      <c r="CA187" s="561"/>
      <c r="CB187" s="561"/>
      <c r="CC187" s="561"/>
      <c r="CD187" s="561"/>
      <c r="CE187" s="561"/>
      <c r="CF187" s="561"/>
      <c r="CG187" s="561"/>
      <c r="CH187" s="561"/>
      <c r="CI187" s="561"/>
      <c r="CJ187" s="561"/>
      <c r="CK187" s="561"/>
      <c r="CL187" s="561"/>
      <c r="CM187" s="561"/>
      <c r="CN187" s="561"/>
      <c r="CO187" s="561"/>
      <c r="CP187" s="561"/>
    </row>
    <row r="188" spans="17:94" x14ac:dyDescent="0.2">
      <c r="Q188" s="561"/>
      <c r="R188" s="561"/>
      <c r="S188" s="561"/>
      <c r="T188" s="561"/>
      <c r="U188" s="561"/>
      <c r="V188" s="561"/>
      <c r="W188" s="561"/>
      <c r="X188" s="561"/>
      <c r="Y188" s="561"/>
      <c r="Z188" s="561"/>
      <c r="AA188" s="561"/>
      <c r="AB188" s="561"/>
      <c r="AC188" s="561"/>
      <c r="AD188" s="561"/>
      <c r="AE188" s="561"/>
      <c r="AF188" s="561"/>
      <c r="AG188" s="561"/>
      <c r="AH188" s="561"/>
      <c r="AI188" s="561"/>
      <c r="AJ188" s="561"/>
      <c r="AK188" s="561"/>
      <c r="AL188" s="561"/>
      <c r="AM188" s="561"/>
      <c r="AN188" s="561"/>
      <c r="AO188" s="561"/>
      <c r="AP188" s="561"/>
      <c r="AQ188" s="561"/>
      <c r="AR188" s="561"/>
      <c r="AS188" s="561"/>
      <c r="AT188" s="561"/>
      <c r="AU188" s="561"/>
      <c r="AV188" s="561"/>
      <c r="AW188" s="561"/>
      <c r="AX188" s="561"/>
      <c r="AY188" s="561"/>
      <c r="AZ188" s="561"/>
      <c r="BA188" s="561"/>
      <c r="BB188" s="561"/>
      <c r="BC188" s="561"/>
      <c r="BD188" s="561"/>
      <c r="BE188" s="561"/>
      <c r="BF188" s="561"/>
      <c r="BG188" s="561"/>
      <c r="BH188" s="561"/>
      <c r="BI188" s="561"/>
      <c r="BJ188" s="561"/>
      <c r="BK188" s="561"/>
      <c r="BL188" s="561"/>
      <c r="BM188" s="561"/>
      <c r="BN188" s="561"/>
      <c r="BO188" s="561"/>
      <c r="BP188" s="561"/>
      <c r="BQ188" s="561"/>
      <c r="BR188" s="561"/>
      <c r="BS188" s="561"/>
      <c r="BT188" s="561"/>
      <c r="BU188" s="561"/>
      <c r="BV188" s="561"/>
      <c r="BW188" s="561"/>
      <c r="BX188" s="561"/>
      <c r="BY188" s="561"/>
      <c r="BZ188" s="561"/>
      <c r="CA188" s="561"/>
      <c r="CB188" s="561"/>
      <c r="CC188" s="561"/>
      <c r="CD188" s="561"/>
      <c r="CE188" s="561"/>
      <c r="CF188" s="561"/>
      <c r="CG188" s="561"/>
      <c r="CH188" s="561"/>
      <c r="CI188" s="561"/>
      <c r="CJ188" s="561"/>
      <c r="CK188" s="561"/>
      <c r="CL188" s="561"/>
      <c r="CM188" s="561"/>
      <c r="CN188" s="561"/>
      <c r="CO188" s="561"/>
      <c r="CP188" s="561"/>
    </row>
    <row r="189" spans="17:94" x14ac:dyDescent="0.2">
      <c r="Q189" s="561"/>
      <c r="R189" s="561"/>
      <c r="S189" s="561"/>
      <c r="T189" s="561"/>
      <c r="U189" s="561"/>
      <c r="V189" s="561"/>
      <c r="W189" s="561"/>
      <c r="X189" s="561"/>
      <c r="Y189" s="561"/>
      <c r="Z189" s="561"/>
      <c r="AA189" s="561"/>
      <c r="AB189" s="561"/>
      <c r="AC189" s="561"/>
      <c r="AD189" s="561"/>
      <c r="AE189" s="561"/>
      <c r="AF189" s="561"/>
      <c r="AG189" s="561"/>
      <c r="AH189" s="561"/>
      <c r="AI189" s="561"/>
      <c r="AJ189" s="561"/>
      <c r="AK189" s="561"/>
      <c r="AL189" s="561"/>
      <c r="AM189" s="561"/>
      <c r="AN189" s="561"/>
      <c r="AO189" s="561"/>
      <c r="AP189" s="561"/>
      <c r="AQ189" s="561"/>
      <c r="AR189" s="561"/>
      <c r="AS189" s="561"/>
      <c r="AT189" s="561"/>
      <c r="AU189" s="561"/>
      <c r="AV189" s="561"/>
      <c r="AW189" s="561"/>
      <c r="AX189" s="561"/>
      <c r="AY189" s="561"/>
      <c r="AZ189" s="561"/>
      <c r="BA189" s="561"/>
      <c r="BB189" s="561"/>
      <c r="BC189" s="561"/>
      <c r="BD189" s="561"/>
      <c r="BE189" s="561"/>
      <c r="BF189" s="561"/>
      <c r="BG189" s="561"/>
      <c r="BH189" s="561"/>
      <c r="BI189" s="561"/>
      <c r="BJ189" s="561"/>
      <c r="BK189" s="561"/>
      <c r="BL189" s="561"/>
      <c r="BM189" s="561"/>
      <c r="BN189" s="561"/>
      <c r="BO189" s="561"/>
      <c r="BP189" s="561"/>
      <c r="BQ189" s="561"/>
      <c r="BR189" s="561"/>
      <c r="BS189" s="561"/>
      <c r="BT189" s="561"/>
      <c r="BU189" s="561"/>
      <c r="BV189" s="561"/>
      <c r="BW189" s="561"/>
      <c r="BX189" s="561"/>
      <c r="BY189" s="561"/>
      <c r="BZ189" s="561"/>
      <c r="CA189" s="561"/>
      <c r="CB189" s="561"/>
      <c r="CC189" s="561"/>
      <c r="CD189" s="561"/>
      <c r="CE189" s="561"/>
      <c r="CF189" s="561"/>
      <c r="CG189" s="561"/>
      <c r="CH189" s="561"/>
      <c r="CI189" s="561"/>
      <c r="CJ189" s="561"/>
      <c r="CK189" s="561"/>
      <c r="CL189" s="561"/>
      <c r="CM189" s="561"/>
      <c r="CN189" s="561"/>
      <c r="CO189" s="561"/>
      <c r="CP189" s="561"/>
    </row>
    <row r="190" spans="17:94" x14ac:dyDescent="0.2">
      <c r="Q190" s="561"/>
      <c r="R190" s="561"/>
      <c r="S190" s="561"/>
      <c r="T190" s="561"/>
      <c r="U190" s="561"/>
      <c r="V190" s="561"/>
      <c r="W190" s="561"/>
      <c r="X190" s="561"/>
      <c r="Y190" s="561"/>
      <c r="Z190" s="561"/>
      <c r="AA190" s="561"/>
      <c r="AB190" s="561"/>
      <c r="AC190" s="561"/>
      <c r="AD190" s="561"/>
      <c r="AE190" s="561"/>
      <c r="AF190" s="561"/>
      <c r="AG190" s="561"/>
      <c r="AH190" s="561"/>
      <c r="AI190" s="561"/>
      <c r="AJ190" s="561"/>
      <c r="AK190" s="561"/>
      <c r="AL190" s="561"/>
      <c r="AM190" s="561"/>
      <c r="AN190" s="561"/>
      <c r="AO190" s="561"/>
      <c r="AP190" s="561"/>
      <c r="AQ190" s="561"/>
      <c r="AR190" s="561"/>
      <c r="AS190" s="561"/>
      <c r="AT190" s="561"/>
      <c r="AU190" s="561"/>
      <c r="AV190" s="561"/>
      <c r="AW190" s="561"/>
      <c r="AX190" s="561"/>
      <c r="AY190" s="561"/>
      <c r="AZ190" s="561"/>
      <c r="BA190" s="561"/>
      <c r="BB190" s="561"/>
      <c r="BC190" s="561"/>
      <c r="BD190" s="561"/>
      <c r="BE190" s="561"/>
      <c r="BF190" s="561"/>
      <c r="BG190" s="561"/>
      <c r="BH190" s="561"/>
      <c r="BI190" s="561"/>
      <c r="BJ190" s="561"/>
      <c r="BK190" s="561"/>
      <c r="BL190" s="561"/>
      <c r="BM190" s="561"/>
      <c r="BN190" s="561"/>
      <c r="BO190" s="561"/>
      <c r="BP190" s="561"/>
      <c r="BQ190" s="561"/>
      <c r="BR190" s="561"/>
      <c r="BS190" s="561"/>
      <c r="BT190" s="561"/>
      <c r="BU190" s="561"/>
      <c r="BV190" s="561"/>
      <c r="BW190" s="561"/>
      <c r="BX190" s="561"/>
      <c r="BY190" s="561"/>
      <c r="BZ190" s="561"/>
      <c r="CA190" s="561"/>
      <c r="CB190" s="561"/>
      <c r="CC190" s="561"/>
      <c r="CD190" s="561"/>
      <c r="CE190" s="561"/>
      <c r="CF190" s="561"/>
      <c r="CG190" s="561"/>
      <c r="CH190" s="561"/>
      <c r="CI190" s="561"/>
      <c r="CJ190" s="561"/>
      <c r="CK190" s="561"/>
      <c r="CL190" s="561"/>
      <c r="CM190" s="561"/>
      <c r="CN190" s="561"/>
      <c r="CO190" s="561"/>
      <c r="CP190" s="561"/>
    </row>
    <row r="191" spans="17:94" x14ac:dyDescent="0.2">
      <c r="Q191" s="561"/>
      <c r="R191" s="561"/>
      <c r="S191" s="561"/>
      <c r="T191" s="561"/>
      <c r="U191" s="561"/>
      <c r="V191" s="561"/>
      <c r="W191" s="561"/>
      <c r="X191" s="561"/>
      <c r="Y191" s="561"/>
      <c r="Z191" s="561"/>
      <c r="AA191" s="561"/>
      <c r="AB191" s="561"/>
      <c r="AC191" s="561"/>
      <c r="AD191" s="561"/>
      <c r="AE191" s="561"/>
      <c r="AF191" s="561"/>
      <c r="AG191" s="561"/>
      <c r="AH191" s="561"/>
      <c r="AI191" s="561"/>
      <c r="AJ191" s="561"/>
      <c r="AK191" s="561"/>
      <c r="AL191" s="561"/>
      <c r="AM191" s="561"/>
      <c r="AN191" s="561"/>
      <c r="AO191" s="561"/>
      <c r="AP191" s="561"/>
      <c r="AQ191" s="561"/>
      <c r="AR191" s="561"/>
      <c r="AS191" s="561"/>
      <c r="AT191" s="561"/>
      <c r="AU191" s="561"/>
      <c r="AV191" s="561"/>
      <c r="AW191" s="561"/>
      <c r="AX191" s="561"/>
      <c r="AY191" s="561"/>
      <c r="AZ191" s="561"/>
      <c r="BA191" s="561"/>
      <c r="BB191" s="561"/>
      <c r="BC191" s="561"/>
      <c r="BD191" s="561"/>
      <c r="BE191" s="561"/>
      <c r="BF191" s="561"/>
      <c r="BG191" s="561"/>
      <c r="BH191" s="561"/>
      <c r="BI191" s="561"/>
      <c r="BJ191" s="561"/>
      <c r="BK191" s="561"/>
      <c r="BL191" s="561"/>
      <c r="BM191" s="561"/>
      <c r="BN191" s="561"/>
      <c r="BO191" s="561"/>
      <c r="BP191" s="561"/>
      <c r="BQ191" s="561"/>
      <c r="BR191" s="561"/>
      <c r="BS191" s="561"/>
      <c r="BT191" s="561"/>
      <c r="BU191" s="561"/>
      <c r="BV191" s="561"/>
      <c r="BW191" s="561"/>
      <c r="BX191" s="561"/>
      <c r="BY191" s="561"/>
      <c r="BZ191" s="561"/>
      <c r="CA191" s="561"/>
      <c r="CB191" s="561"/>
      <c r="CC191" s="561"/>
      <c r="CD191" s="561"/>
      <c r="CE191" s="561"/>
      <c r="CF191" s="561"/>
      <c r="CG191" s="561"/>
      <c r="CH191" s="561"/>
      <c r="CI191" s="561"/>
      <c r="CJ191" s="561"/>
      <c r="CK191" s="561"/>
      <c r="CL191" s="561"/>
      <c r="CM191" s="561"/>
      <c r="CN191" s="561"/>
      <c r="CO191" s="561"/>
      <c r="CP191" s="561"/>
    </row>
    <row r="192" spans="17:94" x14ac:dyDescent="0.2">
      <c r="Q192" s="561"/>
      <c r="R192" s="561"/>
      <c r="S192" s="561"/>
      <c r="T192" s="561"/>
      <c r="U192" s="561"/>
      <c r="V192" s="561"/>
      <c r="W192" s="561"/>
      <c r="X192" s="561"/>
      <c r="Y192" s="561"/>
      <c r="Z192" s="561"/>
      <c r="AA192" s="561"/>
      <c r="AB192" s="561"/>
      <c r="AC192" s="561"/>
      <c r="AD192" s="561"/>
      <c r="AE192" s="561"/>
      <c r="AF192" s="561"/>
      <c r="AG192" s="561"/>
      <c r="AH192" s="561"/>
      <c r="AI192" s="561"/>
      <c r="AJ192" s="561"/>
      <c r="AK192" s="561"/>
      <c r="AL192" s="561"/>
      <c r="AM192" s="561"/>
      <c r="AN192" s="561"/>
      <c r="AO192" s="561"/>
      <c r="AP192" s="561"/>
      <c r="AQ192" s="561"/>
      <c r="AR192" s="561"/>
      <c r="AS192" s="561"/>
      <c r="AT192" s="561"/>
      <c r="AU192" s="561"/>
      <c r="AV192" s="561"/>
      <c r="AW192" s="561"/>
      <c r="AX192" s="561"/>
      <c r="AY192" s="561"/>
      <c r="AZ192" s="561"/>
      <c r="BA192" s="561"/>
      <c r="BB192" s="561"/>
      <c r="BC192" s="561"/>
      <c r="BD192" s="561"/>
      <c r="BE192" s="561"/>
      <c r="BF192" s="561"/>
      <c r="BG192" s="561"/>
      <c r="BH192" s="561"/>
      <c r="BI192" s="561"/>
      <c r="BJ192" s="561"/>
      <c r="BK192" s="561"/>
      <c r="BL192" s="561"/>
      <c r="BM192" s="561"/>
      <c r="BN192" s="561"/>
      <c r="BO192" s="561"/>
      <c r="BP192" s="561"/>
      <c r="BQ192" s="561"/>
      <c r="BR192" s="561"/>
      <c r="BS192" s="561"/>
      <c r="BT192" s="561"/>
      <c r="BU192" s="561"/>
      <c r="BV192" s="561"/>
      <c r="BW192" s="561"/>
      <c r="BX192" s="561"/>
      <c r="BY192" s="561"/>
      <c r="BZ192" s="561"/>
      <c r="CA192" s="561"/>
      <c r="CB192" s="561"/>
      <c r="CC192" s="561"/>
      <c r="CD192" s="561"/>
      <c r="CE192" s="561"/>
      <c r="CF192" s="561"/>
      <c r="CG192" s="561"/>
      <c r="CH192" s="561"/>
      <c r="CI192" s="561"/>
      <c r="CJ192" s="561"/>
      <c r="CK192" s="561"/>
      <c r="CL192" s="561"/>
      <c r="CM192" s="561"/>
      <c r="CN192" s="561"/>
      <c r="CO192" s="561"/>
      <c r="CP192" s="561"/>
    </row>
    <row r="193" spans="17:94" x14ac:dyDescent="0.2">
      <c r="Q193" s="561"/>
      <c r="R193" s="561"/>
      <c r="S193" s="561"/>
      <c r="T193" s="561"/>
      <c r="U193" s="561"/>
      <c r="V193" s="561"/>
      <c r="W193" s="561"/>
      <c r="X193" s="561"/>
      <c r="Y193" s="561"/>
      <c r="Z193" s="561"/>
      <c r="AA193" s="561"/>
      <c r="AB193" s="561"/>
      <c r="AC193" s="561"/>
      <c r="AD193" s="561"/>
      <c r="AE193" s="561"/>
      <c r="AF193" s="561"/>
      <c r="AG193" s="561"/>
      <c r="AH193" s="561"/>
      <c r="AI193" s="561"/>
      <c r="AJ193" s="561"/>
      <c r="AK193" s="561"/>
      <c r="AL193" s="561"/>
      <c r="AM193" s="561"/>
      <c r="AN193" s="561"/>
      <c r="AO193" s="561"/>
      <c r="AP193" s="561"/>
      <c r="AQ193" s="561"/>
      <c r="AR193" s="561"/>
      <c r="AS193" s="561"/>
      <c r="AT193" s="561"/>
      <c r="AU193" s="561"/>
      <c r="AV193" s="561"/>
      <c r="AW193" s="561"/>
      <c r="AX193" s="561"/>
      <c r="AY193" s="561"/>
      <c r="AZ193" s="561"/>
      <c r="BA193" s="561"/>
      <c r="BB193" s="561"/>
      <c r="BC193" s="561"/>
      <c r="BD193" s="561"/>
      <c r="BE193" s="561"/>
      <c r="BF193" s="561"/>
      <c r="BG193" s="561"/>
      <c r="BH193" s="561"/>
      <c r="BI193" s="561"/>
      <c r="BJ193" s="561"/>
      <c r="BK193" s="561"/>
      <c r="BL193" s="561"/>
      <c r="BM193" s="561"/>
      <c r="BN193" s="561"/>
      <c r="BO193" s="561"/>
      <c r="BP193" s="561"/>
      <c r="BQ193" s="561"/>
      <c r="BR193" s="561"/>
      <c r="BS193" s="561"/>
      <c r="BT193" s="561"/>
      <c r="BU193" s="561"/>
      <c r="BV193" s="561"/>
      <c r="BW193" s="561"/>
      <c r="BX193" s="561"/>
      <c r="BY193" s="561"/>
      <c r="BZ193" s="561"/>
      <c r="CA193" s="561"/>
      <c r="CB193" s="561"/>
      <c r="CC193" s="561"/>
      <c r="CD193" s="561"/>
      <c r="CE193" s="561"/>
      <c r="CF193" s="561"/>
      <c r="CG193" s="561"/>
      <c r="CH193" s="561"/>
      <c r="CI193" s="561"/>
      <c r="CJ193" s="561"/>
      <c r="CK193" s="561"/>
      <c r="CL193" s="561"/>
      <c r="CM193" s="561"/>
      <c r="CN193" s="561"/>
      <c r="CO193" s="561"/>
      <c r="CP193" s="561"/>
    </row>
    <row r="194" spans="17:94" x14ac:dyDescent="0.2">
      <c r="Q194" s="561"/>
      <c r="R194" s="561"/>
      <c r="S194" s="561"/>
      <c r="T194" s="561"/>
      <c r="U194" s="561"/>
      <c r="V194" s="561"/>
      <c r="W194" s="561"/>
      <c r="X194" s="561"/>
      <c r="Y194" s="561"/>
      <c r="Z194" s="561"/>
      <c r="AA194" s="561"/>
      <c r="AB194" s="561"/>
      <c r="AC194" s="561"/>
      <c r="AD194" s="561"/>
      <c r="AE194" s="561"/>
      <c r="AF194" s="561"/>
      <c r="AG194" s="561"/>
      <c r="AH194" s="561"/>
      <c r="AI194" s="561"/>
      <c r="AJ194" s="561"/>
      <c r="AK194" s="561"/>
      <c r="AL194" s="561"/>
      <c r="AM194" s="561"/>
      <c r="AN194" s="561"/>
      <c r="AO194" s="561"/>
      <c r="AP194" s="561"/>
      <c r="AQ194" s="561"/>
      <c r="AR194" s="561"/>
      <c r="AS194" s="561"/>
      <c r="AT194" s="561"/>
      <c r="AU194" s="561"/>
      <c r="AV194" s="561"/>
      <c r="AW194" s="561"/>
      <c r="AX194" s="561"/>
      <c r="AY194" s="561"/>
      <c r="AZ194" s="561"/>
      <c r="BA194" s="561"/>
      <c r="BB194" s="561"/>
      <c r="BC194" s="561"/>
      <c r="BD194" s="561"/>
      <c r="BE194" s="561"/>
      <c r="BF194" s="561"/>
      <c r="BG194" s="561"/>
      <c r="BH194" s="561"/>
      <c r="BI194" s="561"/>
      <c r="BJ194" s="561"/>
      <c r="BK194" s="561"/>
      <c r="BL194" s="561"/>
      <c r="BM194" s="561"/>
      <c r="BN194" s="561"/>
      <c r="BO194" s="561"/>
      <c r="BP194" s="561"/>
      <c r="BQ194" s="561"/>
      <c r="BR194" s="561"/>
      <c r="BS194" s="561"/>
      <c r="BT194" s="561"/>
      <c r="BU194" s="561"/>
      <c r="BV194" s="561"/>
      <c r="BW194" s="561"/>
      <c r="BX194" s="561"/>
      <c r="BY194" s="561"/>
      <c r="BZ194" s="561"/>
      <c r="CA194" s="561"/>
      <c r="CB194" s="561"/>
      <c r="CC194" s="561"/>
      <c r="CD194" s="561"/>
      <c r="CE194" s="561"/>
      <c r="CF194" s="561"/>
      <c r="CG194" s="561"/>
      <c r="CH194" s="561"/>
      <c r="CI194" s="561"/>
      <c r="CJ194" s="561"/>
      <c r="CK194" s="561"/>
      <c r="CL194" s="561"/>
      <c r="CM194" s="561"/>
      <c r="CN194" s="561"/>
      <c r="CO194" s="561"/>
      <c r="CP194" s="561"/>
    </row>
    <row r="195" spans="17:94" x14ac:dyDescent="0.2">
      <c r="Q195" s="561"/>
      <c r="R195" s="561"/>
      <c r="S195" s="561"/>
      <c r="T195" s="561"/>
      <c r="U195" s="561"/>
      <c r="V195" s="561"/>
      <c r="W195" s="561"/>
      <c r="X195" s="561"/>
      <c r="Y195" s="561"/>
      <c r="Z195" s="561"/>
      <c r="AA195" s="561"/>
      <c r="AB195" s="561"/>
      <c r="AC195" s="561"/>
      <c r="AD195" s="561"/>
      <c r="AE195" s="561"/>
      <c r="AF195" s="561"/>
      <c r="AG195" s="561"/>
      <c r="AH195" s="561"/>
      <c r="AI195" s="561"/>
      <c r="AJ195" s="561"/>
      <c r="AK195" s="561"/>
      <c r="AL195" s="561"/>
      <c r="AM195" s="561"/>
      <c r="AN195" s="561"/>
      <c r="AO195" s="561"/>
      <c r="AP195" s="561"/>
      <c r="AQ195" s="561"/>
      <c r="AR195" s="561"/>
      <c r="AS195" s="561"/>
      <c r="AT195" s="561"/>
      <c r="AU195" s="561"/>
      <c r="AV195" s="561"/>
      <c r="AW195" s="561"/>
      <c r="AX195" s="561"/>
      <c r="AY195" s="561"/>
      <c r="AZ195" s="561"/>
      <c r="BA195" s="561"/>
      <c r="BB195" s="561"/>
      <c r="BC195" s="561"/>
      <c r="BD195" s="561"/>
      <c r="BE195" s="561"/>
      <c r="BF195" s="561"/>
      <c r="BG195" s="561"/>
      <c r="BH195" s="561"/>
      <c r="BI195" s="561"/>
      <c r="BJ195" s="561"/>
      <c r="BK195" s="561"/>
      <c r="BL195" s="561"/>
      <c r="BM195" s="561"/>
      <c r="BN195" s="561"/>
      <c r="BO195" s="561"/>
      <c r="BP195" s="561"/>
      <c r="BQ195" s="561"/>
      <c r="BR195" s="561"/>
      <c r="BS195" s="561"/>
      <c r="BT195" s="561"/>
      <c r="BU195" s="561"/>
      <c r="BV195" s="561"/>
      <c r="BW195" s="561"/>
      <c r="BX195" s="561"/>
      <c r="BY195" s="561"/>
      <c r="BZ195" s="561"/>
      <c r="CA195" s="561"/>
      <c r="CB195" s="561"/>
      <c r="CC195" s="561"/>
      <c r="CD195" s="561"/>
      <c r="CE195" s="561"/>
      <c r="CF195" s="561"/>
      <c r="CG195" s="561"/>
      <c r="CH195" s="561"/>
      <c r="CI195" s="561"/>
      <c r="CJ195" s="561"/>
      <c r="CK195" s="561"/>
      <c r="CL195" s="561"/>
      <c r="CM195" s="561"/>
      <c r="CN195" s="561"/>
      <c r="CO195" s="561"/>
      <c r="CP195" s="561"/>
    </row>
    <row r="196" spans="17:94" x14ac:dyDescent="0.2">
      <c r="Q196" s="561"/>
      <c r="R196" s="561"/>
      <c r="S196" s="561"/>
      <c r="T196" s="561"/>
      <c r="U196" s="561"/>
      <c r="V196" s="561"/>
      <c r="W196" s="561"/>
      <c r="X196" s="561"/>
      <c r="Y196" s="561"/>
      <c r="Z196" s="561"/>
      <c r="AA196" s="561"/>
      <c r="AB196" s="561"/>
      <c r="AC196" s="561"/>
      <c r="AD196" s="561"/>
      <c r="AE196" s="561"/>
      <c r="AF196" s="561"/>
      <c r="AG196" s="561"/>
      <c r="AH196" s="561"/>
      <c r="AI196" s="561"/>
      <c r="AJ196" s="561"/>
      <c r="AK196" s="561"/>
      <c r="AL196" s="561"/>
      <c r="AM196" s="561"/>
      <c r="AN196" s="561"/>
      <c r="AO196" s="561"/>
      <c r="AP196" s="561"/>
      <c r="AQ196" s="561"/>
      <c r="AR196" s="561"/>
      <c r="AS196" s="561"/>
      <c r="AT196" s="561"/>
      <c r="AU196" s="561"/>
      <c r="AV196" s="561"/>
      <c r="AW196" s="561"/>
      <c r="AX196" s="561"/>
      <c r="AY196" s="561"/>
      <c r="AZ196" s="561"/>
      <c r="BA196" s="561"/>
      <c r="BB196" s="561"/>
      <c r="BC196" s="561"/>
      <c r="BD196" s="561"/>
      <c r="BE196" s="561"/>
      <c r="BF196" s="561"/>
      <c r="BG196" s="561"/>
      <c r="BH196" s="561"/>
      <c r="BI196" s="561"/>
      <c r="BJ196" s="561"/>
      <c r="BK196" s="561"/>
      <c r="BL196" s="561"/>
      <c r="BM196" s="561"/>
      <c r="BN196" s="561"/>
      <c r="BO196" s="561"/>
      <c r="BP196" s="561"/>
      <c r="BQ196" s="561"/>
      <c r="BR196" s="561"/>
      <c r="BS196" s="561"/>
      <c r="BT196" s="561"/>
      <c r="BU196" s="561"/>
      <c r="BV196" s="561"/>
      <c r="BW196" s="561"/>
      <c r="BX196" s="561"/>
      <c r="BY196" s="561"/>
      <c r="BZ196" s="561"/>
      <c r="CA196" s="561"/>
      <c r="CB196" s="561"/>
      <c r="CC196" s="561"/>
      <c r="CD196" s="561"/>
      <c r="CE196" s="561"/>
      <c r="CF196" s="561"/>
      <c r="CG196" s="561"/>
      <c r="CH196" s="561"/>
      <c r="CI196" s="561"/>
      <c r="CJ196" s="561"/>
      <c r="CK196" s="561"/>
      <c r="CL196" s="561"/>
      <c r="CM196" s="561"/>
      <c r="CN196" s="561"/>
      <c r="CO196" s="561"/>
      <c r="CP196" s="561"/>
    </row>
    <row r="197" spans="17:94" x14ac:dyDescent="0.2">
      <c r="Q197" s="561"/>
      <c r="R197" s="561"/>
      <c r="S197" s="561"/>
      <c r="T197" s="561"/>
      <c r="U197" s="561"/>
      <c r="V197" s="561"/>
      <c r="W197" s="561"/>
      <c r="X197" s="561"/>
      <c r="Y197" s="561"/>
      <c r="Z197" s="561"/>
      <c r="AA197" s="561"/>
      <c r="AB197" s="561"/>
      <c r="AC197" s="561"/>
      <c r="AD197" s="561"/>
      <c r="AE197" s="561"/>
      <c r="AF197" s="561"/>
      <c r="AG197" s="561"/>
      <c r="AH197" s="561"/>
      <c r="AI197" s="561"/>
      <c r="AJ197" s="561"/>
      <c r="AK197" s="561"/>
      <c r="AL197" s="561"/>
      <c r="AM197" s="561"/>
      <c r="AN197" s="561"/>
      <c r="AO197" s="561"/>
      <c r="AP197" s="561"/>
      <c r="AQ197" s="561"/>
      <c r="AR197" s="561"/>
      <c r="AS197" s="561"/>
      <c r="AT197" s="561"/>
      <c r="AU197" s="561"/>
      <c r="AV197" s="561"/>
      <c r="AW197" s="561"/>
      <c r="AX197" s="561"/>
      <c r="AY197" s="561"/>
      <c r="AZ197" s="561"/>
      <c r="BA197" s="561"/>
      <c r="BB197" s="561"/>
      <c r="BC197" s="561"/>
      <c r="BD197" s="561"/>
      <c r="BE197" s="561"/>
      <c r="BF197" s="561"/>
      <c r="BG197" s="561"/>
      <c r="BH197" s="561"/>
      <c r="BI197" s="561"/>
      <c r="BJ197" s="561"/>
      <c r="BK197" s="561"/>
      <c r="BL197" s="561"/>
      <c r="BM197" s="561"/>
      <c r="BN197" s="561"/>
      <c r="BO197" s="561"/>
      <c r="BP197" s="561"/>
      <c r="BQ197" s="561"/>
      <c r="BR197" s="561"/>
      <c r="BS197" s="561"/>
      <c r="BT197" s="561"/>
      <c r="BU197" s="561"/>
      <c r="BV197" s="561"/>
      <c r="BW197" s="561"/>
      <c r="BX197" s="561"/>
      <c r="BY197" s="561"/>
      <c r="BZ197" s="561"/>
      <c r="CA197" s="561"/>
      <c r="CB197" s="561"/>
      <c r="CC197" s="561"/>
      <c r="CD197" s="561"/>
      <c r="CE197" s="561"/>
      <c r="CF197" s="561"/>
      <c r="CG197" s="561"/>
      <c r="CH197" s="561"/>
      <c r="CI197" s="561"/>
      <c r="CJ197" s="561"/>
      <c r="CK197" s="561"/>
      <c r="CL197" s="561"/>
      <c r="CM197" s="561"/>
      <c r="CN197" s="561"/>
      <c r="CO197" s="561"/>
      <c r="CP197" s="561"/>
    </row>
    <row r="198" spans="17:94" x14ac:dyDescent="0.2">
      <c r="Q198" s="561"/>
      <c r="R198" s="561"/>
      <c r="S198" s="561"/>
      <c r="T198" s="561"/>
      <c r="U198" s="561"/>
      <c r="V198" s="561"/>
      <c r="W198" s="561"/>
      <c r="X198" s="561"/>
      <c r="Y198" s="561"/>
      <c r="Z198" s="561"/>
      <c r="AA198" s="561"/>
      <c r="AB198" s="561"/>
      <c r="AC198" s="561"/>
      <c r="AD198" s="561"/>
      <c r="AE198" s="561"/>
      <c r="AF198" s="561"/>
      <c r="AG198" s="561"/>
      <c r="AH198" s="561"/>
      <c r="AI198" s="561"/>
      <c r="AJ198" s="561"/>
      <c r="AK198" s="561"/>
      <c r="AL198" s="561"/>
      <c r="AM198" s="561"/>
      <c r="AN198" s="561"/>
      <c r="AO198" s="561"/>
      <c r="AP198" s="561"/>
      <c r="AQ198" s="561"/>
      <c r="AR198" s="561"/>
      <c r="AS198" s="561"/>
      <c r="AT198" s="561"/>
      <c r="AU198" s="561"/>
      <c r="AV198" s="561"/>
      <c r="AW198" s="561"/>
      <c r="AX198" s="561"/>
      <c r="AY198" s="561"/>
      <c r="AZ198" s="561"/>
      <c r="BA198" s="561"/>
      <c r="BB198" s="561"/>
      <c r="BC198" s="561"/>
      <c r="BD198" s="561"/>
      <c r="BE198" s="561"/>
      <c r="BF198" s="561"/>
      <c r="BG198" s="561"/>
      <c r="BH198" s="561"/>
      <c r="BI198" s="561"/>
      <c r="BJ198" s="561"/>
      <c r="BK198" s="561"/>
      <c r="BL198" s="561"/>
      <c r="BM198" s="561"/>
      <c r="BN198" s="561"/>
      <c r="BO198" s="561"/>
      <c r="BP198" s="561"/>
      <c r="BQ198" s="561"/>
      <c r="BR198" s="561"/>
      <c r="BS198" s="561"/>
      <c r="BT198" s="561"/>
      <c r="BU198" s="561"/>
      <c r="BV198" s="561"/>
      <c r="BW198" s="561"/>
      <c r="BX198" s="561"/>
      <c r="BY198" s="561"/>
      <c r="BZ198" s="561"/>
      <c r="CA198" s="561"/>
      <c r="CB198" s="561"/>
      <c r="CC198" s="561"/>
      <c r="CD198" s="561"/>
      <c r="CE198" s="561"/>
      <c r="CF198" s="561"/>
      <c r="CG198" s="561"/>
      <c r="CH198" s="561"/>
      <c r="CI198" s="561"/>
      <c r="CJ198" s="561"/>
      <c r="CK198" s="561"/>
      <c r="CL198" s="561"/>
      <c r="CM198" s="561"/>
      <c r="CN198" s="561"/>
      <c r="CO198" s="561"/>
      <c r="CP198" s="561"/>
    </row>
    <row r="199" spans="17:94" x14ac:dyDescent="0.2">
      <c r="Q199" s="561"/>
      <c r="R199" s="561"/>
      <c r="S199" s="561"/>
      <c r="T199" s="561"/>
      <c r="U199" s="561"/>
      <c r="V199" s="561"/>
      <c r="W199" s="561"/>
      <c r="X199" s="561"/>
      <c r="Y199" s="561"/>
      <c r="Z199" s="561"/>
      <c r="AA199" s="561"/>
      <c r="AB199" s="561"/>
      <c r="AC199" s="561"/>
      <c r="AD199" s="561"/>
      <c r="AE199" s="561"/>
      <c r="AF199" s="561"/>
      <c r="AG199" s="561"/>
      <c r="AH199" s="561"/>
      <c r="AI199" s="561"/>
      <c r="AJ199" s="561"/>
      <c r="AK199" s="561"/>
      <c r="AL199" s="561"/>
      <c r="AM199" s="561"/>
      <c r="AN199" s="561"/>
      <c r="AO199" s="561"/>
      <c r="AP199" s="561"/>
      <c r="AQ199" s="561"/>
      <c r="AR199" s="561"/>
      <c r="AS199" s="561"/>
      <c r="AT199" s="561"/>
      <c r="AU199" s="561"/>
      <c r="AV199" s="561"/>
      <c r="AW199" s="561"/>
      <c r="AX199" s="561"/>
      <c r="AY199" s="561"/>
      <c r="AZ199" s="561"/>
      <c r="BA199" s="561"/>
      <c r="BB199" s="561"/>
      <c r="BC199" s="561"/>
      <c r="BD199" s="561"/>
      <c r="BE199" s="561"/>
      <c r="BF199" s="561"/>
      <c r="BG199" s="561"/>
      <c r="BH199" s="561"/>
      <c r="BI199" s="561"/>
      <c r="BJ199" s="561"/>
      <c r="BK199" s="561"/>
      <c r="BL199" s="561"/>
      <c r="BM199" s="561"/>
      <c r="BN199" s="561"/>
      <c r="BO199" s="561"/>
      <c r="BP199" s="561"/>
      <c r="BQ199" s="561"/>
      <c r="BR199" s="561"/>
      <c r="BS199" s="561"/>
      <c r="BT199" s="561"/>
      <c r="BU199" s="561"/>
      <c r="BV199" s="561"/>
      <c r="BW199" s="561"/>
      <c r="BX199" s="561"/>
      <c r="BY199" s="561"/>
      <c r="BZ199" s="561"/>
      <c r="CA199" s="561"/>
      <c r="CB199" s="561"/>
      <c r="CC199" s="561"/>
      <c r="CD199" s="561"/>
      <c r="CE199" s="561"/>
      <c r="CF199" s="561"/>
      <c r="CG199" s="561"/>
      <c r="CH199" s="561"/>
      <c r="CI199" s="561"/>
      <c r="CJ199" s="561"/>
      <c r="CK199" s="561"/>
      <c r="CL199" s="561"/>
      <c r="CM199" s="561"/>
      <c r="CN199" s="561"/>
      <c r="CO199" s="561"/>
      <c r="CP199" s="561"/>
    </row>
    <row r="200" spans="17:94" x14ac:dyDescent="0.2">
      <c r="Q200" s="561"/>
      <c r="R200" s="561"/>
      <c r="S200" s="561"/>
      <c r="T200" s="561"/>
      <c r="U200" s="561"/>
      <c r="V200" s="561"/>
      <c r="W200" s="561"/>
      <c r="X200" s="561"/>
      <c r="Y200" s="561"/>
      <c r="Z200" s="561"/>
      <c r="AA200" s="561"/>
      <c r="AB200" s="561"/>
      <c r="AC200" s="561"/>
      <c r="AD200" s="561"/>
      <c r="AE200" s="561"/>
      <c r="AF200" s="561"/>
      <c r="AG200" s="561"/>
      <c r="AH200" s="561"/>
      <c r="AI200" s="561"/>
      <c r="AJ200" s="561"/>
      <c r="AK200" s="561"/>
      <c r="AL200" s="561"/>
      <c r="AM200" s="561"/>
      <c r="AN200" s="561"/>
      <c r="AO200" s="561"/>
      <c r="AP200" s="561"/>
      <c r="AQ200" s="561"/>
      <c r="AR200" s="561"/>
      <c r="AS200" s="561"/>
      <c r="AT200" s="561"/>
      <c r="AU200" s="561"/>
      <c r="AV200" s="561"/>
      <c r="AW200" s="561"/>
      <c r="AX200" s="561"/>
      <c r="AY200" s="561"/>
      <c r="AZ200" s="561"/>
      <c r="BA200" s="561"/>
      <c r="BB200" s="561"/>
      <c r="BC200" s="561"/>
      <c r="BD200" s="561"/>
      <c r="BE200" s="561"/>
      <c r="BF200" s="561"/>
      <c r="BG200" s="561"/>
      <c r="BH200" s="561"/>
      <c r="BI200" s="561"/>
      <c r="BJ200" s="561"/>
      <c r="BK200" s="561"/>
      <c r="BL200" s="561"/>
      <c r="BM200" s="561"/>
      <c r="BN200" s="561"/>
      <c r="BO200" s="561"/>
      <c r="BP200" s="561"/>
      <c r="BQ200" s="561"/>
      <c r="BR200" s="561"/>
      <c r="BS200" s="561"/>
      <c r="BT200" s="561"/>
      <c r="BU200" s="561"/>
      <c r="BV200" s="561"/>
      <c r="BW200" s="561"/>
      <c r="BX200" s="561"/>
      <c r="BY200" s="561"/>
      <c r="BZ200" s="561"/>
      <c r="CA200" s="561"/>
      <c r="CB200" s="561"/>
      <c r="CC200" s="561"/>
      <c r="CD200" s="561"/>
      <c r="CE200" s="561"/>
      <c r="CF200" s="561"/>
      <c r="CG200" s="561"/>
      <c r="CH200" s="561"/>
      <c r="CI200" s="561"/>
      <c r="CJ200" s="561"/>
      <c r="CK200" s="561"/>
      <c r="CL200" s="561"/>
      <c r="CM200" s="561"/>
      <c r="CN200" s="561"/>
      <c r="CO200" s="561"/>
      <c r="CP200" s="561"/>
    </row>
    <row r="201" spans="17:94" x14ac:dyDescent="0.2">
      <c r="Q201" s="561"/>
      <c r="R201" s="561"/>
      <c r="S201" s="561"/>
      <c r="T201" s="561"/>
      <c r="U201" s="561"/>
      <c r="V201" s="561"/>
      <c r="W201" s="561"/>
      <c r="X201" s="561"/>
      <c r="Y201" s="561"/>
      <c r="Z201" s="561"/>
      <c r="AA201" s="561"/>
      <c r="AB201" s="561"/>
      <c r="AC201" s="561"/>
      <c r="AD201" s="561"/>
      <c r="AE201" s="561"/>
      <c r="AF201" s="561"/>
      <c r="AG201" s="561"/>
      <c r="AH201" s="561"/>
      <c r="AI201" s="561"/>
      <c r="AJ201" s="561"/>
      <c r="AK201" s="561"/>
      <c r="AL201" s="561"/>
      <c r="AM201" s="561"/>
      <c r="AN201" s="561"/>
      <c r="AO201" s="561"/>
      <c r="AP201" s="561"/>
      <c r="AQ201" s="561"/>
      <c r="AR201" s="561"/>
      <c r="AS201" s="561"/>
      <c r="AT201" s="561"/>
      <c r="AU201" s="561"/>
      <c r="AV201" s="561"/>
      <c r="AW201" s="561"/>
      <c r="AX201" s="561"/>
      <c r="AY201" s="561"/>
      <c r="AZ201" s="561"/>
      <c r="BA201" s="561"/>
      <c r="BB201" s="561"/>
      <c r="BC201" s="561"/>
      <c r="BD201" s="561"/>
      <c r="BE201" s="561"/>
      <c r="BF201" s="561"/>
      <c r="BG201" s="561"/>
      <c r="BH201" s="561"/>
      <c r="BI201" s="561"/>
      <c r="BJ201" s="561"/>
      <c r="BK201" s="561"/>
      <c r="BL201" s="561"/>
      <c r="BM201" s="561"/>
      <c r="BN201" s="561"/>
      <c r="BO201" s="561"/>
      <c r="BP201" s="561"/>
      <c r="BQ201" s="561"/>
      <c r="BR201" s="561"/>
      <c r="BS201" s="561"/>
      <c r="BT201" s="561"/>
      <c r="BU201" s="561"/>
      <c r="BV201" s="561"/>
      <c r="BW201" s="561"/>
      <c r="BX201" s="561"/>
      <c r="BY201" s="561"/>
      <c r="BZ201" s="561"/>
      <c r="CA201" s="561"/>
      <c r="CB201" s="561"/>
      <c r="CC201" s="561"/>
      <c r="CD201" s="561"/>
      <c r="CE201" s="561"/>
      <c r="CF201" s="561"/>
      <c r="CG201" s="561"/>
      <c r="CH201" s="561"/>
      <c r="CI201" s="561"/>
      <c r="CJ201" s="561"/>
      <c r="CK201" s="561"/>
      <c r="CL201" s="561"/>
      <c r="CM201" s="561"/>
      <c r="CN201" s="561"/>
      <c r="CO201" s="561"/>
      <c r="CP201" s="561"/>
    </row>
    <row r="202" spans="17:94" x14ac:dyDescent="0.2">
      <c r="Q202" s="561"/>
      <c r="R202" s="561"/>
      <c r="S202" s="561"/>
      <c r="T202" s="561"/>
      <c r="U202" s="561"/>
      <c r="V202" s="561"/>
      <c r="W202" s="561"/>
      <c r="X202" s="561"/>
      <c r="Y202" s="561"/>
      <c r="Z202" s="561"/>
      <c r="AA202" s="561"/>
      <c r="AB202" s="561"/>
      <c r="AC202" s="561"/>
      <c r="AD202" s="561"/>
      <c r="AE202" s="561"/>
      <c r="AF202" s="561"/>
      <c r="AG202" s="561"/>
      <c r="AH202" s="561"/>
      <c r="AI202" s="561"/>
      <c r="AJ202" s="561"/>
      <c r="AK202" s="561"/>
      <c r="AL202" s="561"/>
      <c r="AM202" s="561"/>
      <c r="AN202" s="561"/>
      <c r="AO202" s="561"/>
      <c r="AP202" s="561"/>
      <c r="AQ202" s="561"/>
      <c r="AR202" s="561"/>
      <c r="AS202" s="561"/>
      <c r="AT202" s="561"/>
      <c r="AU202" s="561"/>
      <c r="AV202" s="561"/>
      <c r="AW202" s="561"/>
      <c r="AX202" s="561"/>
      <c r="AY202" s="561"/>
      <c r="AZ202" s="561"/>
      <c r="BA202" s="561"/>
      <c r="BB202" s="561"/>
      <c r="BC202" s="561"/>
      <c r="BD202" s="561"/>
      <c r="BE202" s="561"/>
      <c r="BF202" s="561"/>
      <c r="BG202" s="561"/>
      <c r="BH202" s="561"/>
      <c r="BI202" s="561"/>
      <c r="BJ202" s="561"/>
      <c r="BK202" s="561"/>
      <c r="BL202" s="561"/>
      <c r="BM202" s="561"/>
      <c r="BN202" s="561"/>
      <c r="BO202" s="561"/>
      <c r="BP202" s="561"/>
      <c r="BQ202" s="561"/>
      <c r="BR202" s="561"/>
      <c r="BS202" s="561"/>
      <c r="BT202" s="561"/>
      <c r="BU202" s="561"/>
      <c r="BV202" s="561"/>
      <c r="BW202" s="561"/>
      <c r="BX202" s="561"/>
      <c r="BY202" s="561"/>
      <c r="BZ202" s="561"/>
      <c r="CA202" s="561"/>
      <c r="CB202" s="561"/>
      <c r="CC202" s="561"/>
      <c r="CD202" s="561"/>
      <c r="CE202" s="561"/>
      <c r="CF202" s="561"/>
      <c r="CG202" s="561"/>
      <c r="CH202" s="561"/>
      <c r="CI202" s="561"/>
      <c r="CJ202" s="561"/>
      <c r="CK202" s="561"/>
      <c r="CL202" s="561"/>
      <c r="CM202" s="561"/>
      <c r="CN202" s="561"/>
      <c r="CO202" s="561"/>
      <c r="CP202" s="561"/>
    </row>
    <row r="203" spans="17:94" x14ac:dyDescent="0.2">
      <c r="Q203" s="561"/>
      <c r="R203" s="561"/>
      <c r="S203" s="561"/>
      <c r="T203" s="561"/>
      <c r="U203" s="561"/>
      <c r="V203" s="561"/>
      <c r="W203" s="561"/>
      <c r="X203" s="561"/>
      <c r="Y203" s="561"/>
      <c r="Z203" s="561"/>
      <c r="AA203" s="561"/>
      <c r="AB203" s="561"/>
      <c r="AC203" s="561"/>
      <c r="AD203" s="561"/>
      <c r="AE203" s="561"/>
      <c r="AF203" s="561"/>
      <c r="AG203" s="561"/>
      <c r="AH203" s="561"/>
      <c r="AI203" s="561"/>
      <c r="AJ203" s="561"/>
      <c r="AK203" s="561"/>
      <c r="AL203" s="561"/>
      <c r="AM203" s="561"/>
      <c r="AN203" s="561"/>
      <c r="AO203" s="561"/>
      <c r="AP203" s="561"/>
      <c r="AQ203" s="561"/>
      <c r="AR203" s="561"/>
      <c r="AS203" s="561"/>
      <c r="AT203" s="561"/>
      <c r="AU203" s="561"/>
      <c r="AV203" s="561"/>
      <c r="AW203" s="561"/>
      <c r="AX203" s="561"/>
      <c r="AY203" s="561"/>
      <c r="AZ203" s="561"/>
      <c r="BA203" s="561"/>
      <c r="BB203" s="561"/>
      <c r="BC203" s="561"/>
      <c r="BD203" s="561"/>
      <c r="BE203" s="561"/>
      <c r="BF203" s="561"/>
      <c r="BG203" s="561"/>
      <c r="BH203" s="561"/>
      <c r="BI203" s="561"/>
      <c r="BJ203" s="561"/>
      <c r="BK203" s="561"/>
      <c r="BL203" s="561"/>
      <c r="BM203" s="561"/>
      <c r="BN203" s="561"/>
      <c r="BO203" s="561"/>
      <c r="BP203" s="561"/>
      <c r="BQ203" s="561"/>
      <c r="BR203" s="561"/>
      <c r="BS203" s="561"/>
      <c r="BT203" s="561"/>
      <c r="BU203" s="561"/>
      <c r="BV203" s="561"/>
      <c r="BW203" s="561"/>
      <c r="BX203" s="561"/>
      <c r="BY203" s="561"/>
      <c r="BZ203" s="561"/>
      <c r="CA203" s="561"/>
      <c r="CB203" s="561"/>
      <c r="CC203" s="561"/>
      <c r="CD203" s="561"/>
      <c r="CE203" s="561"/>
      <c r="CF203" s="561"/>
      <c r="CG203" s="561"/>
      <c r="CH203" s="561"/>
      <c r="CI203" s="561"/>
      <c r="CJ203" s="561"/>
      <c r="CK203" s="561"/>
      <c r="CL203" s="561"/>
      <c r="CM203" s="561"/>
      <c r="CN203" s="561"/>
      <c r="CO203" s="561"/>
      <c r="CP203" s="561"/>
    </row>
    <row r="204" spans="17:94" x14ac:dyDescent="0.2">
      <c r="Q204" s="561"/>
      <c r="R204" s="561"/>
      <c r="S204" s="561"/>
      <c r="T204" s="561"/>
      <c r="U204" s="561"/>
      <c r="V204" s="561"/>
      <c r="W204" s="561"/>
      <c r="X204" s="561"/>
      <c r="Y204" s="561"/>
      <c r="Z204" s="561"/>
      <c r="AA204" s="561"/>
      <c r="AB204" s="561"/>
      <c r="AC204" s="561"/>
      <c r="AD204" s="561"/>
      <c r="AE204" s="561"/>
      <c r="AF204" s="561"/>
      <c r="AG204" s="561"/>
      <c r="AH204" s="561"/>
      <c r="AI204" s="561"/>
      <c r="AJ204" s="561"/>
      <c r="AK204" s="561"/>
      <c r="AL204" s="561"/>
      <c r="AM204" s="561"/>
      <c r="AN204" s="561"/>
      <c r="AO204" s="561"/>
      <c r="AP204" s="561"/>
      <c r="AQ204" s="561"/>
      <c r="AR204" s="561"/>
      <c r="AS204" s="561"/>
      <c r="AT204" s="561"/>
      <c r="AU204" s="561"/>
      <c r="AV204" s="561"/>
      <c r="AW204" s="561"/>
      <c r="AX204" s="561"/>
      <c r="AY204" s="561"/>
      <c r="AZ204" s="561"/>
      <c r="BA204" s="561"/>
      <c r="BB204" s="561"/>
      <c r="BC204" s="561"/>
      <c r="BD204" s="561"/>
      <c r="BE204" s="561"/>
      <c r="BF204" s="561"/>
      <c r="BG204" s="561"/>
      <c r="BH204" s="561"/>
      <c r="BI204" s="561"/>
      <c r="BJ204" s="561"/>
      <c r="BK204" s="561"/>
      <c r="BL204" s="561"/>
      <c r="BM204" s="561"/>
      <c r="BN204" s="561"/>
      <c r="BO204" s="561"/>
      <c r="BP204" s="561"/>
      <c r="BQ204" s="561"/>
      <c r="BR204" s="561"/>
      <c r="BS204" s="561"/>
      <c r="BT204" s="561"/>
      <c r="BU204" s="561"/>
      <c r="BV204" s="561"/>
      <c r="BW204" s="561"/>
      <c r="BX204" s="561"/>
      <c r="BY204" s="561"/>
      <c r="BZ204" s="561"/>
      <c r="CA204" s="561"/>
      <c r="CB204" s="561"/>
      <c r="CC204" s="561"/>
      <c r="CD204" s="561"/>
      <c r="CE204" s="561"/>
      <c r="CF204" s="561"/>
      <c r="CG204" s="561"/>
      <c r="CH204" s="561"/>
      <c r="CI204" s="561"/>
      <c r="CJ204" s="561"/>
      <c r="CK204" s="561"/>
      <c r="CL204" s="561"/>
      <c r="CM204" s="561"/>
      <c r="CN204" s="561"/>
      <c r="CO204" s="561"/>
      <c r="CP204" s="561"/>
    </row>
    <row r="205" spans="17:94" x14ac:dyDescent="0.2">
      <c r="Q205" s="561"/>
      <c r="R205" s="561"/>
      <c r="S205" s="561"/>
      <c r="T205" s="561"/>
      <c r="U205" s="561"/>
      <c r="V205" s="561"/>
      <c r="W205" s="561"/>
      <c r="X205" s="561"/>
      <c r="Y205" s="561"/>
      <c r="Z205" s="561"/>
      <c r="AA205" s="561"/>
      <c r="AB205" s="561"/>
      <c r="AC205" s="561"/>
      <c r="AD205" s="561"/>
      <c r="AE205" s="561"/>
      <c r="AF205" s="561"/>
      <c r="AG205" s="561"/>
      <c r="AH205" s="561"/>
      <c r="AI205" s="561"/>
      <c r="AJ205" s="561"/>
      <c r="AK205" s="561"/>
      <c r="AL205" s="561"/>
      <c r="AM205" s="561"/>
      <c r="AN205" s="561"/>
      <c r="AO205" s="561"/>
      <c r="AP205" s="561"/>
      <c r="AQ205" s="561"/>
      <c r="AR205" s="561"/>
      <c r="AS205" s="561"/>
      <c r="AT205" s="561"/>
      <c r="AU205" s="561"/>
      <c r="AV205" s="561"/>
      <c r="AW205" s="561"/>
      <c r="AX205" s="561"/>
      <c r="AY205" s="561"/>
      <c r="AZ205" s="561"/>
      <c r="BA205" s="561"/>
      <c r="BB205" s="561"/>
      <c r="BC205" s="561"/>
      <c r="BD205" s="561"/>
      <c r="BE205" s="561"/>
      <c r="BF205" s="561"/>
      <c r="BG205" s="561"/>
      <c r="BH205" s="561"/>
      <c r="BI205" s="561"/>
      <c r="BJ205" s="561"/>
      <c r="BK205" s="561"/>
      <c r="BL205" s="561"/>
      <c r="BM205" s="561"/>
      <c r="BN205" s="561"/>
      <c r="BO205" s="561"/>
      <c r="BP205" s="561"/>
      <c r="BQ205" s="561"/>
      <c r="BR205" s="561"/>
      <c r="BS205" s="561"/>
      <c r="BT205" s="561"/>
      <c r="BU205" s="561"/>
      <c r="BV205" s="561"/>
      <c r="BW205" s="561"/>
      <c r="BX205" s="561"/>
      <c r="BY205" s="561"/>
      <c r="BZ205" s="561"/>
      <c r="CA205" s="561"/>
      <c r="CB205" s="561"/>
      <c r="CC205" s="561"/>
      <c r="CD205" s="561"/>
      <c r="CE205" s="561"/>
      <c r="CF205" s="561"/>
      <c r="CG205" s="561"/>
      <c r="CH205" s="561"/>
      <c r="CI205" s="561"/>
      <c r="CJ205" s="561"/>
      <c r="CK205" s="561"/>
      <c r="CL205" s="561"/>
      <c r="CM205" s="561"/>
      <c r="CN205" s="561"/>
      <c r="CO205" s="561"/>
      <c r="CP205" s="561"/>
    </row>
    <row r="206" spans="17:94" x14ac:dyDescent="0.2">
      <c r="Q206" s="561"/>
      <c r="R206" s="561"/>
      <c r="S206" s="561"/>
      <c r="T206" s="561"/>
      <c r="U206" s="561"/>
      <c r="V206" s="561"/>
      <c r="W206" s="561"/>
      <c r="X206" s="561"/>
      <c r="Y206" s="561"/>
      <c r="Z206" s="561"/>
      <c r="AA206" s="561"/>
      <c r="AB206" s="561"/>
      <c r="AC206" s="561"/>
      <c r="AD206" s="561"/>
      <c r="AE206" s="561"/>
      <c r="AF206" s="561"/>
      <c r="AG206" s="561"/>
      <c r="AH206" s="561"/>
      <c r="AI206" s="561"/>
      <c r="AJ206" s="561"/>
      <c r="AK206" s="561"/>
      <c r="AL206" s="561"/>
      <c r="AM206" s="561"/>
      <c r="AN206" s="561"/>
      <c r="AO206" s="561"/>
      <c r="AP206" s="561"/>
      <c r="AQ206" s="561"/>
      <c r="AR206" s="561"/>
      <c r="AS206" s="561"/>
      <c r="AT206" s="561"/>
      <c r="AU206" s="561"/>
      <c r="AV206" s="561"/>
      <c r="AW206" s="561"/>
      <c r="AX206" s="561"/>
      <c r="AY206" s="561"/>
      <c r="AZ206" s="561"/>
      <c r="BA206" s="561"/>
      <c r="BB206" s="561"/>
      <c r="BC206" s="561"/>
      <c r="BD206" s="561"/>
      <c r="BE206" s="561"/>
      <c r="BF206" s="561"/>
      <c r="BG206" s="561"/>
      <c r="BH206" s="561"/>
      <c r="BI206" s="561"/>
      <c r="BJ206" s="561"/>
      <c r="BK206" s="561"/>
      <c r="BL206" s="561"/>
      <c r="BM206" s="561"/>
      <c r="BN206" s="561"/>
      <c r="BO206" s="561"/>
      <c r="BP206" s="561"/>
      <c r="BQ206" s="561"/>
      <c r="BR206" s="561"/>
      <c r="BS206" s="561"/>
      <c r="BT206" s="561"/>
      <c r="BU206" s="561"/>
      <c r="BV206" s="561"/>
      <c r="BW206" s="561"/>
      <c r="BX206" s="561"/>
      <c r="BY206" s="561"/>
      <c r="BZ206" s="561"/>
      <c r="CA206" s="561"/>
      <c r="CB206" s="561"/>
      <c r="CC206" s="561"/>
      <c r="CD206" s="561"/>
      <c r="CE206" s="561"/>
      <c r="CF206" s="561"/>
      <c r="CG206" s="561"/>
      <c r="CH206" s="561"/>
      <c r="CI206" s="561"/>
      <c r="CJ206" s="561"/>
      <c r="CK206" s="561"/>
      <c r="CL206" s="561"/>
      <c r="CM206" s="561"/>
      <c r="CN206" s="561"/>
      <c r="CO206" s="561"/>
      <c r="CP206" s="561"/>
    </row>
    <row r="207" spans="17:94" x14ac:dyDescent="0.2">
      <c r="Q207" s="561"/>
      <c r="R207" s="561"/>
      <c r="S207" s="561"/>
      <c r="T207" s="561"/>
      <c r="U207" s="561"/>
      <c r="V207" s="561"/>
      <c r="W207" s="561"/>
      <c r="X207" s="561"/>
      <c r="Y207" s="561"/>
      <c r="Z207" s="561"/>
      <c r="AA207" s="561"/>
      <c r="AB207" s="561"/>
      <c r="AC207" s="561"/>
      <c r="AD207" s="561"/>
      <c r="AE207" s="561"/>
      <c r="AF207" s="561"/>
      <c r="AG207" s="561"/>
      <c r="AH207" s="561"/>
      <c r="AI207" s="561"/>
      <c r="AJ207" s="561"/>
      <c r="AK207" s="561"/>
      <c r="AL207" s="561"/>
      <c r="AM207" s="561"/>
      <c r="AN207" s="561"/>
      <c r="AO207" s="561"/>
      <c r="AP207" s="561"/>
      <c r="AQ207" s="561"/>
      <c r="AR207" s="561"/>
      <c r="AS207" s="561"/>
      <c r="AT207" s="561"/>
      <c r="AU207" s="561"/>
      <c r="AV207" s="561"/>
      <c r="AW207" s="561"/>
      <c r="AX207" s="561"/>
      <c r="AY207" s="561"/>
      <c r="AZ207" s="561"/>
      <c r="BA207" s="561"/>
      <c r="BB207" s="561"/>
      <c r="BC207" s="561"/>
      <c r="BD207" s="561"/>
      <c r="BE207" s="561"/>
      <c r="BF207" s="561"/>
      <c r="BG207" s="561"/>
      <c r="BH207" s="561"/>
      <c r="BI207" s="561"/>
      <c r="BJ207" s="561"/>
      <c r="BK207" s="561"/>
      <c r="BL207" s="561"/>
      <c r="BM207" s="561"/>
      <c r="BN207" s="561"/>
      <c r="BO207" s="561"/>
      <c r="BP207" s="561"/>
      <c r="BQ207" s="561"/>
      <c r="BR207" s="561"/>
      <c r="BS207" s="561"/>
      <c r="BT207" s="561"/>
      <c r="BU207" s="561"/>
      <c r="BV207" s="561"/>
      <c r="BW207" s="561"/>
      <c r="BX207" s="561"/>
      <c r="BY207" s="561"/>
      <c r="BZ207" s="561"/>
      <c r="CA207" s="561"/>
      <c r="CB207" s="561"/>
      <c r="CC207" s="561"/>
      <c r="CD207" s="561"/>
      <c r="CE207" s="561"/>
      <c r="CF207" s="561"/>
      <c r="CG207" s="561"/>
      <c r="CH207" s="561"/>
      <c r="CI207" s="561"/>
      <c r="CJ207" s="561"/>
      <c r="CK207" s="561"/>
      <c r="CL207" s="561"/>
      <c r="CM207" s="561"/>
      <c r="CN207" s="561"/>
      <c r="CO207" s="561"/>
      <c r="CP207" s="561"/>
    </row>
    <row r="208" spans="17:94" x14ac:dyDescent="0.2">
      <c r="Q208" s="561"/>
      <c r="R208" s="561"/>
      <c r="S208" s="561"/>
      <c r="T208" s="561"/>
      <c r="U208" s="561"/>
      <c r="V208" s="561"/>
      <c r="W208" s="561"/>
      <c r="X208" s="561"/>
      <c r="Y208" s="561"/>
      <c r="Z208" s="561"/>
      <c r="AA208" s="561"/>
      <c r="AB208" s="561"/>
      <c r="AC208" s="561"/>
      <c r="AD208" s="561"/>
      <c r="AE208" s="561"/>
      <c r="AF208" s="561"/>
      <c r="AG208" s="561"/>
      <c r="AH208" s="561"/>
      <c r="AI208" s="561"/>
      <c r="AJ208" s="561"/>
      <c r="AK208" s="561"/>
      <c r="AL208" s="561"/>
      <c r="AM208" s="561"/>
      <c r="AN208" s="561"/>
      <c r="AO208" s="561"/>
      <c r="AP208" s="561"/>
      <c r="AQ208" s="561"/>
      <c r="AR208" s="561"/>
      <c r="AS208" s="561"/>
      <c r="AT208" s="561"/>
      <c r="AU208" s="561"/>
      <c r="AV208" s="561"/>
      <c r="AW208" s="561"/>
      <c r="AX208" s="561"/>
      <c r="AY208" s="561"/>
      <c r="AZ208" s="561"/>
      <c r="BA208" s="561"/>
      <c r="BB208" s="561"/>
      <c r="BC208" s="561"/>
      <c r="BD208" s="561"/>
      <c r="BE208" s="561"/>
      <c r="BF208" s="561"/>
      <c r="BG208" s="561"/>
      <c r="BH208" s="561"/>
      <c r="BI208" s="561"/>
      <c r="BJ208" s="561"/>
      <c r="BK208" s="561"/>
      <c r="BL208" s="561"/>
      <c r="BM208" s="561"/>
      <c r="BN208" s="561"/>
      <c r="BO208" s="561"/>
      <c r="BP208" s="561"/>
      <c r="BQ208" s="561"/>
      <c r="BR208" s="561"/>
      <c r="BS208" s="561"/>
      <c r="BT208" s="561"/>
      <c r="BU208" s="561"/>
      <c r="BV208" s="561"/>
      <c r="BW208" s="561"/>
      <c r="BX208" s="561"/>
      <c r="BY208" s="561"/>
      <c r="BZ208" s="561"/>
      <c r="CA208" s="561"/>
      <c r="CB208" s="561"/>
      <c r="CC208" s="561"/>
      <c r="CD208" s="561"/>
      <c r="CE208" s="561"/>
      <c r="CF208" s="561"/>
      <c r="CG208" s="561"/>
      <c r="CH208" s="561"/>
      <c r="CI208" s="561"/>
      <c r="CJ208" s="561"/>
      <c r="CK208" s="561"/>
      <c r="CL208" s="561"/>
      <c r="CM208" s="561"/>
      <c r="CN208" s="561"/>
      <c r="CO208" s="561"/>
      <c r="CP208" s="561"/>
    </row>
    <row r="209" spans="17:94" x14ac:dyDescent="0.2">
      <c r="Q209" s="561"/>
      <c r="R209" s="561"/>
      <c r="S209" s="561"/>
      <c r="T209" s="561"/>
      <c r="U209" s="561"/>
      <c r="V209" s="561"/>
      <c r="W209" s="561"/>
      <c r="X209" s="561"/>
      <c r="Y209" s="561"/>
      <c r="Z209" s="561"/>
      <c r="AA209" s="561"/>
      <c r="AB209" s="561"/>
      <c r="AC209" s="561"/>
      <c r="AD209" s="561"/>
      <c r="AE209" s="561"/>
      <c r="AF209" s="561"/>
      <c r="AG209" s="561"/>
      <c r="AH209" s="561"/>
      <c r="AI209" s="561"/>
      <c r="AJ209" s="561"/>
      <c r="AK209" s="561"/>
      <c r="AL209" s="561"/>
      <c r="AM209" s="561"/>
      <c r="AN209" s="561"/>
      <c r="AO209" s="561"/>
      <c r="AP209" s="561"/>
      <c r="AQ209" s="561"/>
      <c r="AR209" s="561"/>
      <c r="AS209" s="561"/>
      <c r="AT209" s="561"/>
      <c r="AU209" s="561"/>
      <c r="AV209" s="561"/>
      <c r="AW209" s="561"/>
      <c r="AX209" s="561"/>
      <c r="AY209" s="561"/>
      <c r="AZ209" s="561"/>
      <c r="BA209" s="561"/>
      <c r="BB209" s="561"/>
      <c r="BC209" s="561"/>
      <c r="BD209" s="561"/>
      <c r="BE209" s="561"/>
      <c r="BF209" s="561"/>
      <c r="BG209" s="561"/>
      <c r="BH209" s="561"/>
      <c r="BI209" s="561"/>
      <c r="BJ209" s="561"/>
      <c r="BK209" s="561"/>
      <c r="BL209" s="561"/>
      <c r="BM209" s="561"/>
      <c r="BN209" s="561"/>
      <c r="BO209" s="561"/>
      <c r="BP209" s="561"/>
      <c r="BQ209" s="561"/>
      <c r="BR209" s="561"/>
      <c r="BS209" s="561"/>
      <c r="BT209" s="561"/>
      <c r="BU209" s="561"/>
      <c r="BV209" s="561"/>
      <c r="BW209" s="561"/>
      <c r="BX209" s="561"/>
      <c r="BY209" s="561"/>
      <c r="BZ209" s="561"/>
      <c r="CA209" s="561"/>
      <c r="CB209" s="561"/>
      <c r="CC209" s="561"/>
      <c r="CD209" s="561"/>
      <c r="CE209" s="561"/>
      <c r="CF209" s="561"/>
      <c r="CG209" s="561"/>
      <c r="CH209" s="561"/>
      <c r="CI209" s="561"/>
      <c r="CJ209" s="561"/>
      <c r="CK209" s="561"/>
      <c r="CL209" s="561"/>
      <c r="CM209" s="561"/>
      <c r="CN209" s="561"/>
      <c r="CO209" s="561"/>
      <c r="CP209" s="561"/>
    </row>
    <row r="210" spans="17:94" x14ac:dyDescent="0.2">
      <c r="Q210" s="561"/>
      <c r="R210" s="561"/>
      <c r="S210" s="561"/>
      <c r="T210" s="561"/>
      <c r="U210" s="561"/>
      <c r="V210" s="561"/>
      <c r="W210" s="561"/>
      <c r="X210" s="561"/>
      <c r="Y210" s="561"/>
      <c r="Z210" s="561"/>
      <c r="AA210" s="561"/>
      <c r="AB210" s="561"/>
      <c r="AC210" s="561"/>
      <c r="AD210" s="561"/>
      <c r="AE210" s="561"/>
      <c r="AF210" s="561"/>
      <c r="AG210" s="561"/>
      <c r="AH210" s="561"/>
      <c r="AI210" s="561"/>
      <c r="AJ210" s="561"/>
      <c r="AK210" s="561"/>
      <c r="AL210" s="561"/>
      <c r="AM210" s="561"/>
      <c r="AN210" s="561"/>
      <c r="AO210" s="561"/>
      <c r="AP210" s="561"/>
      <c r="AQ210" s="561"/>
      <c r="AR210" s="561"/>
      <c r="AS210" s="561"/>
      <c r="AT210" s="561"/>
      <c r="AU210" s="561"/>
      <c r="AV210" s="561"/>
      <c r="AW210" s="561"/>
      <c r="AX210" s="561"/>
      <c r="AY210" s="561"/>
      <c r="AZ210" s="561"/>
      <c r="BA210" s="561"/>
      <c r="BB210" s="561"/>
      <c r="BC210" s="561"/>
      <c r="BD210" s="561"/>
      <c r="BE210" s="561"/>
      <c r="BF210" s="561"/>
      <c r="BG210" s="561"/>
      <c r="BH210" s="561"/>
      <c r="BI210" s="561"/>
      <c r="BJ210" s="561"/>
      <c r="BK210" s="561"/>
      <c r="BL210" s="561"/>
      <c r="BM210" s="561"/>
      <c r="BN210" s="561"/>
      <c r="BO210" s="561"/>
      <c r="BP210" s="561"/>
      <c r="BQ210" s="561"/>
      <c r="BR210" s="561"/>
      <c r="BS210" s="561"/>
      <c r="BT210" s="561"/>
      <c r="BU210" s="561"/>
      <c r="BV210" s="561"/>
      <c r="BW210" s="561"/>
      <c r="BX210" s="561"/>
      <c r="BY210" s="561"/>
      <c r="BZ210" s="561"/>
      <c r="CA210" s="561"/>
      <c r="CB210" s="561"/>
      <c r="CC210" s="561"/>
      <c r="CD210" s="561"/>
      <c r="CE210" s="561"/>
      <c r="CF210" s="561"/>
      <c r="CG210" s="561"/>
      <c r="CH210" s="561"/>
      <c r="CI210" s="561"/>
      <c r="CJ210" s="561"/>
      <c r="CK210" s="561"/>
      <c r="CL210" s="561"/>
      <c r="CM210" s="561"/>
      <c r="CN210" s="561"/>
      <c r="CO210" s="561"/>
      <c r="CP210" s="561"/>
    </row>
    <row r="211" spans="17:94" x14ac:dyDescent="0.2">
      <c r="Q211" s="561"/>
      <c r="R211" s="561"/>
      <c r="S211" s="561"/>
      <c r="T211" s="561"/>
      <c r="U211" s="561"/>
      <c r="V211" s="561"/>
      <c r="W211" s="561"/>
      <c r="X211" s="561"/>
      <c r="Y211" s="561"/>
      <c r="Z211" s="561"/>
      <c r="AA211" s="561"/>
      <c r="AB211" s="561"/>
      <c r="AC211" s="561"/>
      <c r="AD211" s="561"/>
      <c r="AE211" s="561"/>
      <c r="AF211" s="561"/>
      <c r="AG211" s="561"/>
      <c r="AH211" s="561"/>
      <c r="AI211" s="561"/>
      <c r="AJ211" s="561"/>
      <c r="AK211" s="561"/>
      <c r="AL211" s="561"/>
      <c r="AM211" s="561"/>
      <c r="AN211" s="561"/>
      <c r="AO211" s="561"/>
      <c r="AP211" s="561"/>
      <c r="AQ211" s="561"/>
      <c r="AR211" s="561"/>
      <c r="AS211" s="561"/>
      <c r="AT211" s="561"/>
      <c r="AU211" s="561"/>
      <c r="AV211" s="561"/>
      <c r="AW211" s="561"/>
      <c r="AX211" s="561"/>
      <c r="AY211" s="561"/>
      <c r="AZ211" s="561"/>
      <c r="BA211" s="561"/>
      <c r="BB211" s="561"/>
      <c r="BC211" s="561"/>
      <c r="BD211" s="561"/>
      <c r="BE211" s="561"/>
      <c r="BF211" s="561"/>
      <c r="BG211" s="561"/>
      <c r="BH211" s="561"/>
      <c r="BI211" s="561"/>
      <c r="BJ211" s="561"/>
      <c r="BK211" s="561"/>
      <c r="BL211" s="561"/>
      <c r="BM211" s="561"/>
      <c r="BN211" s="561"/>
      <c r="BO211" s="561"/>
      <c r="BP211" s="561"/>
      <c r="BQ211" s="561"/>
      <c r="BR211" s="561"/>
      <c r="BS211" s="561"/>
      <c r="BT211" s="561"/>
      <c r="BU211" s="561"/>
      <c r="BV211" s="561"/>
      <c r="BW211" s="561"/>
      <c r="BX211" s="561"/>
      <c r="BY211" s="561"/>
      <c r="BZ211" s="561"/>
      <c r="CA211" s="561"/>
      <c r="CB211" s="561"/>
      <c r="CC211" s="561"/>
      <c r="CD211" s="561"/>
      <c r="CE211" s="561"/>
      <c r="CF211" s="561"/>
      <c r="CG211" s="561"/>
      <c r="CH211" s="561"/>
      <c r="CI211" s="561"/>
      <c r="CJ211" s="561"/>
      <c r="CK211" s="561"/>
      <c r="CL211" s="561"/>
      <c r="CM211" s="561"/>
      <c r="CN211" s="561"/>
      <c r="CO211" s="561"/>
      <c r="CP211" s="561"/>
    </row>
    <row r="212" spans="17:94" x14ac:dyDescent="0.2">
      <c r="Q212" s="561"/>
      <c r="R212" s="561"/>
      <c r="S212" s="561"/>
      <c r="T212" s="561"/>
      <c r="U212" s="561"/>
      <c r="V212" s="561"/>
      <c r="W212" s="561"/>
      <c r="X212" s="561"/>
      <c r="Y212" s="561"/>
      <c r="Z212" s="561"/>
      <c r="AA212" s="561"/>
      <c r="AB212" s="561"/>
      <c r="AC212" s="561"/>
      <c r="AD212" s="561"/>
      <c r="AE212" s="561"/>
      <c r="AF212" s="561"/>
      <c r="AG212" s="561"/>
      <c r="AH212" s="561"/>
      <c r="AI212" s="561"/>
      <c r="AJ212" s="561"/>
      <c r="AK212" s="561"/>
      <c r="AL212" s="561"/>
      <c r="AM212" s="561"/>
      <c r="AN212" s="561"/>
      <c r="AO212" s="561"/>
      <c r="AP212" s="561"/>
      <c r="AQ212" s="561"/>
      <c r="AR212" s="561"/>
      <c r="AS212" s="561"/>
      <c r="AT212" s="561"/>
      <c r="AU212" s="561"/>
      <c r="AV212" s="561"/>
      <c r="AW212" s="561"/>
      <c r="AX212" s="561"/>
      <c r="AY212" s="561"/>
      <c r="AZ212" s="561"/>
      <c r="BA212" s="561"/>
      <c r="BB212" s="561"/>
      <c r="BC212" s="561"/>
      <c r="BD212" s="561"/>
      <c r="BE212" s="561"/>
      <c r="BF212" s="561"/>
      <c r="BG212" s="561"/>
      <c r="BH212" s="561"/>
      <c r="BI212" s="561"/>
      <c r="BJ212" s="561"/>
      <c r="BK212" s="561"/>
      <c r="BL212" s="561"/>
      <c r="BM212" s="561"/>
      <c r="BN212" s="561"/>
      <c r="BO212" s="561"/>
      <c r="BP212" s="561"/>
      <c r="BQ212" s="561"/>
      <c r="BR212" s="561"/>
      <c r="BS212" s="561"/>
      <c r="BT212" s="561"/>
      <c r="BU212" s="561"/>
      <c r="BV212" s="561"/>
      <c r="BW212" s="561"/>
      <c r="BX212" s="561"/>
      <c r="BY212" s="561"/>
      <c r="BZ212" s="561"/>
      <c r="CA212" s="561"/>
      <c r="CB212" s="561"/>
      <c r="CC212" s="561"/>
      <c r="CD212" s="561"/>
      <c r="CE212" s="561"/>
      <c r="CF212" s="561"/>
      <c r="CG212" s="561"/>
      <c r="CH212" s="561"/>
      <c r="CI212" s="561"/>
      <c r="CJ212" s="561"/>
      <c r="CK212" s="561"/>
      <c r="CL212" s="561"/>
      <c r="CM212" s="561"/>
      <c r="CN212" s="561"/>
      <c r="CO212" s="561"/>
      <c r="CP212" s="561"/>
    </row>
    <row r="213" spans="17:94" x14ac:dyDescent="0.2">
      <c r="Q213" s="561"/>
      <c r="R213" s="561"/>
      <c r="S213" s="561"/>
      <c r="T213" s="561"/>
      <c r="U213" s="561"/>
      <c r="V213" s="561"/>
      <c r="W213" s="561"/>
      <c r="X213" s="561"/>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1"/>
      <c r="AY213" s="561"/>
      <c r="AZ213" s="561"/>
      <c r="BA213" s="561"/>
      <c r="BB213" s="561"/>
      <c r="BC213" s="561"/>
      <c r="BD213" s="561"/>
      <c r="BE213" s="561"/>
      <c r="BF213" s="561"/>
      <c r="BG213" s="561"/>
      <c r="BH213" s="561"/>
      <c r="BI213" s="561"/>
      <c r="BJ213" s="561"/>
      <c r="BK213" s="561"/>
      <c r="BL213" s="561"/>
      <c r="BM213" s="561"/>
      <c r="BN213" s="561"/>
      <c r="BO213" s="561"/>
      <c r="BP213" s="561"/>
      <c r="BQ213" s="561"/>
      <c r="BR213" s="561"/>
      <c r="BS213" s="561"/>
      <c r="BT213" s="561"/>
      <c r="BU213" s="561"/>
      <c r="BV213" s="561"/>
      <c r="BW213" s="561"/>
      <c r="BX213" s="561"/>
      <c r="BY213" s="561"/>
      <c r="BZ213" s="561"/>
      <c r="CA213" s="561"/>
      <c r="CB213" s="561"/>
      <c r="CC213" s="561"/>
      <c r="CD213" s="561"/>
      <c r="CE213" s="561"/>
      <c r="CF213" s="561"/>
      <c r="CG213" s="561"/>
      <c r="CH213" s="561"/>
      <c r="CI213" s="561"/>
      <c r="CJ213" s="561"/>
      <c r="CK213" s="561"/>
      <c r="CL213" s="561"/>
      <c r="CM213" s="561"/>
      <c r="CN213" s="561"/>
      <c r="CO213" s="561"/>
      <c r="CP213" s="561"/>
    </row>
    <row r="214" spans="17:94" x14ac:dyDescent="0.2">
      <c r="Q214" s="561"/>
      <c r="R214" s="561"/>
      <c r="S214" s="561"/>
      <c r="T214" s="561"/>
      <c r="U214" s="561"/>
      <c r="V214" s="561"/>
      <c r="W214" s="561"/>
      <c r="X214" s="561"/>
      <c r="Y214" s="561"/>
      <c r="Z214" s="561"/>
      <c r="AA214" s="561"/>
      <c r="AB214" s="561"/>
      <c r="AC214" s="561"/>
      <c r="AD214" s="561"/>
      <c r="AE214" s="561"/>
      <c r="AF214" s="561"/>
      <c r="AG214" s="561"/>
      <c r="AH214" s="561"/>
      <c r="AI214" s="561"/>
      <c r="AJ214" s="561"/>
      <c r="AK214" s="561"/>
      <c r="AL214" s="561"/>
      <c r="AM214" s="561"/>
      <c r="AN214" s="561"/>
      <c r="AO214" s="561"/>
      <c r="AP214" s="561"/>
      <c r="AQ214" s="561"/>
      <c r="AR214" s="561"/>
      <c r="AS214" s="561"/>
      <c r="AT214" s="561"/>
      <c r="AU214" s="561"/>
      <c r="AV214" s="561"/>
      <c r="AW214" s="561"/>
      <c r="AX214" s="561"/>
      <c r="AY214" s="561"/>
      <c r="AZ214" s="561"/>
      <c r="BA214" s="561"/>
      <c r="BB214" s="561"/>
      <c r="BC214" s="561"/>
      <c r="BD214" s="561"/>
      <c r="BE214" s="561"/>
      <c r="BF214" s="561"/>
      <c r="BG214" s="561"/>
      <c r="BH214" s="561"/>
      <c r="BI214" s="561"/>
      <c r="BJ214" s="561"/>
      <c r="BK214" s="561"/>
      <c r="BL214" s="561"/>
      <c r="BM214" s="561"/>
      <c r="BN214" s="561"/>
      <c r="BO214" s="561"/>
      <c r="BP214" s="561"/>
      <c r="BQ214" s="561"/>
      <c r="BR214" s="561"/>
      <c r="BS214" s="561"/>
      <c r="BT214" s="561"/>
      <c r="BU214" s="561"/>
      <c r="BV214" s="561"/>
      <c r="BW214" s="561"/>
      <c r="BX214" s="561"/>
      <c r="BY214" s="561"/>
      <c r="BZ214" s="561"/>
      <c r="CA214" s="561"/>
      <c r="CB214" s="561"/>
      <c r="CC214" s="561"/>
      <c r="CD214" s="561"/>
      <c r="CE214" s="561"/>
      <c r="CF214" s="561"/>
      <c r="CG214" s="561"/>
      <c r="CH214" s="561"/>
      <c r="CI214" s="561"/>
      <c r="CJ214" s="561"/>
      <c r="CK214" s="561"/>
      <c r="CL214" s="561"/>
      <c r="CM214" s="561"/>
      <c r="CN214" s="561"/>
      <c r="CO214" s="561"/>
      <c r="CP214" s="561"/>
    </row>
    <row r="215" spans="17:94" x14ac:dyDescent="0.2">
      <c r="Q215" s="561"/>
      <c r="R215" s="561"/>
      <c r="S215" s="561"/>
      <c r="T215" s="561"/>
      <c r="U215" s="561"/>
      <c r="V215" s="561"/>
      <c r="W215" s="561"/>
      <c r="X215" s="561"/>
      <c r="Y215" s="561"/>
      <c r="Z215" s="561"/>
      <c r="AA215" s="561"/>
      <c r="AB215" s="561"/>
      <c r="AC215" s="561"/>
      <c r="AD215" s="561"/>
      <c r="AE215" s="561"/>
      <c r="AF215" s="561"/>
      <c r="AG215" s="561"/>
      <c r="AH215" s="561"/>
      <c r="AI215" s="561"/>
      <c r="AJ215" s="561"/>
      <c r="AK215" s="561"/>
      <c r="AL215" s="561"/>
      <c r="AM215" s="561"/>
      <c r="AN215" s="561"/>
      <c r="AO215" s="561"/>
      <c r="AP215" s="561"/>
      <c r="AQ215" s="561"/>
      <c r="AR215" s="561"/>
      <c r="AS215" s="561"/>
      <c r="AT215" s="561"/>
      <c r="AU215" s="561"/>
      <c r="AV215" s="561"/>
      <c r="AW215" s="561"/>
      <c r="AX215" s="561"/>
      <c r="AY215" s="561"/>
      <c r="AZ215" s="561"/>
      <c r="BA215" s="561"/>
      <c r="BB215" s="561"/>
      <c r="BC215" s="561"/>
      <c r="BD215" s="561"/>
      <c r="BE215" s="561"/>
      <c r="BF215" s="561"/>
      <c r="BG215" s="561"/>
      <c r="BH215" s="561"/>
      <c r="BI215" s="561"/>
      <c r="BJ215" s="561"/>
      <c r="BK215" s="561"/>
      <c r="BL215" s="561"/>
      <c r="BM215" s="561"/>
      <c r="BN215" s="561"/>
      <c r="BO215" s="561"/>
      <c r="BP215" s="561"/>
      <c r="BQ215" s="561"/>
      <c r="BR215" s="561"/>
      <c r="BS215" s="561"/>
      <c r="BT215" s="561"/>
      <c r="BU215" s="561"/>
      <c r="BV215" s="561"/>
      <c r="BW215" s="561"/>
      <c r="BX215" s="561"/>
      <c r="BY215" s="561"/>
      <c r="BZ215" s="561"/>
      <c r="CA215" s="561"/>
      <c r="CB215" s="561"/>
      <c r="CC215" s="561"/>
      <c r="CD215" s="561"/>
      <c r="CE215" s="561"/>
      <c r="CF215" s="561"/>
      <c r="CG215" s="561"/>
      <c r="CH215" s="561"/>
      <c r="CI215" s="561"/>
      <c r="CJ215" s="561"/>
      <c r="CK215" s="561"/>
      <c r="CL215" s="561"/>
      <c r="CM215" s="561"/>
      <c r="CN215" s="561"/>
      <c r="CO215" s="561"/>
      <c r="CP215" s="561"/>
    </row>
    <row r="216" spans="17:94" x14ac:dyDescent="0.2">
      <c r="Q216" s="561"/>
      <c r="R216" s="561"/>
      <c r="S216" s="561"/>
      <c r="T216" s="561"/>
      <c r="U216" s="561"/>
      <c r="V216" s="561"/>
      <c r="W216" s="561"/>
      <c r="X216" s="561"/>
      <c r="Y216" s="561"/>
      <c r="Z216" s="561"/>
      <c r="AA216" s="561"/>
      <c r="AB216" s="561"/>
      <c r="AC216" s="561"/>
      <c r="AD216" s="561"/>
      <c r="AE216" s="561"/>
      <c r="AF216" s="561"/>
      <c r="AG216" s="561"/>
      <c r="AH216" s="561"/>
      <c r="AI216" s="561"/>
      <c r="AJ216" s="561"/>
      <c r="AK216" s="561"/>
      <c r="AL216" s="561"/>
      <c r="AM216" s="561"/>
      <c r="AN216" s="561"/>
      <c r="AO216" s="561"/>
      <c r="AP216" s="561"/>
      <c r="AQ216" s="561"/>
      <c r="AR216" s="561"/>
      <c r="AS216" s="561"/>
      <c r="AT216" s="561"/>
      <c r="AU216" s="561"/>
      <c r="AV216" s="561"/>
      <c r="AW216" s="561"/>
      <c r="AX216" s="561"/>
      <c r="AY216" s="561"/>
      <c r="AZ216" s="561"/>
      <c r="BA216" s="561"/>
      <c r="BB216" s="561"/>
      <c r="BC216" s="561"/>
      <c r="BD216" s="561"/>
      <c r="BE216" s="561"/>
      <c r="BF216" s="561"/>
      <c r="BG216" s="561"/>
      <c r="BH216" s="561"/>
      <c r="BI216" s="561"/>
      <c r="BJ216" s="561"/>
      <c r="BK216" s="561"/>
      <c r="BL216" s="561"/>
      <c r="BM216" s="561"/>
      <c r="BN216" s="561"/>
      <c r="BO216" s="561"/>
      <c r="BP216" s="561"/>
      <c r="BQ216" s="561"/>
      <c r="BR216" s="561"/>
      <c r="BS216" s="561"/>
      <c r="BT216" s="561"/>
      <c r="BU216" s="561"/>
      <c r="BV216" s="561"/>
      <c r="BW216" s="561"/>
      <c r="BX216" s="561"/>
      <c r="BY216" s="561"/>
      <c r="BZ216" s="561"/>
      <c r="CA216" s="561"/>
      <c r="CB216" s="561"/>
      <c r="CC216" s="561"/>
      <c r="CD216" s="561"/>
      <c r="CE216" s="561"/>
      <c r="CF216" s="561"/>
      <c r="CG216" s="561"/>
      <c r="CH216" s="561"/>
      <c r="CI216" s="561"/>
      <c r="CJ216" s="561"/>
      <c r="CK216" s="561"/>
      <c r="CL216" s="561"/>
      <c r="CM216" s="561"/>
      <c r="CN216" s="561"/>
      <c r="CO216" s="561"/>
      <c r="CP216" s="561"/>
    </row>
    <row r="217" spans="17:94" x14ac:dyDescent="0.2">
      <c r="Q217" s="561"/>
      <c r="R217" s="561"/>
      <c r="S217" s="561"/>
      <c r="T217" s="561"/>
      <c r="U217" s="561"/>
      <c r="V217" s="561"/>
      <c r="W217" s="561"/>
      <c r="X217" s="561"/>
      <c r="Y217" s="561"/>
      <c r="Z217" s="561"/>
      <c r="AA217" s="561"/>
      <c r="AB217" s="561"/>
      <c r="AC217" s="561"/>
      <c r="AD217" s="561"/>
      <c r="AE217" s="561"/>
      <c r="AF217" s="561"/>
      <c r="AG217" s="561"/>
      <c r="AH217" s="561"/>
      <c r="AI217" s="561"/>
      <c r="AJ217" s="561"/>
      <c r="AK217" s="561"/>
      <c r="AL217" s="561"/>
      <c r="AM217" s="561"/>
      <c r="AN217" s="561"/>
      <c r="AO217" s="561"/>
      <c r="AP217" s="561"/>
      <c r="AQ217" s="561"/>
      <c r="AR217" s="561"/>
      <c r="AS217" s="561"/>
      <c r="AT217" s="561"/>
      <c r="AU217" s="561"/>
      <c r="AV217" s="561"/>
      <c r="AW217" s="561"/>
      <c r="AX217" s="561"/>
      <c r="AY217" s="561"/>
      <c r="AZ217" s="561"/>
      <c r="BA217" s="561"/>
      <c r="BB217" s="561"/>
      <c r="BC217" s="561"/>
      <c r="BD217" s="561"/>
      <c r="BE217" s="561"/>
      <c r="BF217" s="561"/>
      <c r="BG217" s="561"/>
      <c r="BH217" s="561"/>
      <c r="BI217" s="561"/>
      <c r="BJ217" s="561"/>
      <c r="BK217" s="561"/>
      <c r="BL217" s="561"/>
      <c r="BM217" s="561"/>
      <c r="BN217" s="561"/>
      <c r="BO217" s="561"/>
      <c r="BP217" s="561"/>
      <c r="BQ217" s="561"/>
      <c r="BR217" s="561"/>
      <c r="BS217" s="561"/>
      <c r="BT217" s="561"/>
      <c r="BU217" s="561"/>
      <c r="BV217" s="561"/>
      <c r="BW217" s="561"/>
      <c r="BX217" s="561"/>
      <c r="BY217" s="561"/>
      <c r="BZ217" s="561"/>
      <c r="CA217" s="561"/>
      <c r="CB217" s="561"/>
      <c r="CC217" s="561"/>
      <c r="CD217" s="561"/>
      <c r="CE217" s="561"/>
      <c r="CF217" s="561"/>
      <c r="CG217" s="561"/>
      <c r="CH217" s="561"/>
      <c r="CI217" s="561"/>
      <c r="CJ217" s="561"/>
      <c r="CK217" s="561"/>
      <c r="CL217" s="561"/>
      <c r="CM217" s="561"/>
      <c r="CN217" s="561"/>
      <c r="CO217" s="561"/>
      <c r="CP217" s="561"/>
    </row>
    <row r="218" spans="17:94" x14ac:dyDescent="0.2">
      <c r="Q218" s="561"/>
      <c r="R218" s="561"/>
      <c r="S218" s="561"/>
      <c r="T218" s="561"/>
      <c r="U218" s="561"/>
      <c r="V218" s="561"/>
      <c r="W218" s="561"/>
      <c r="X218" s="561"/>
      <c r="Y218" s="561"/>
      <c r="Z218" s="561"/>
      <c r="AA218" s="561"/>
      <c r="AB218" s="561"/>
      <c r="AC218" s="561"/>
      <c r="AD218" s="561"/>
      <c r="AE218" s="561"/>
      <c r="AF218" s="561"/>
      <c r="AG218" s="561"/>
      <c r="AH218" s="561"/>
      <c r="AI218" s="561"/>
      <c r="AJ218" s="561"/>
      <c r="AK218" s="561"/>
      <c r="AL218" s="561"/>
      <c r="AM218" s="561"/>
      <c r="AN218" s="561"/>
      <c r="AO218" s="561"/>
      <c r="AP218" s="561"/>
      <c r="AQ218" s="561"/>
      <c r="AR218" s="561"/>
      <c r="AS218" s="561"/>
      <c r="AT218" s="561"/>
      <c r="AU218" s="561"/>
      <c r="AV218" s="561"/>
      <c r="AW218" s="561"/>
      <c r="AX218" s="561"/>
      <c r="AY218" s="561"/>
      <c r="AZ218" s="561"/>
      <c r="BA218" s="561"/>
      <c r="BB218" s="561"/>
      <c r="BC218" s="561"/>
      <c r="BD218" s="561"/>
      <c r="BE218" s="561"/>
      <c r="BF218" s="561"/>
      <c r="BG218" s="561"/>
      <c r="BH218" s="561"/>
      <c r="BI218" s="561"/>
      <c r="BJ218" s="561"/>
      <c r="BK218" s="561"/>
      <c r="BL218" s="561"/>
      <c r="BM218" s="561"/>
      <c r="BN218" s="561"/>
      <c r="BO218" s="561"/>
      <c r="BP218" s="561"/>
      <c r="BQ218" s="561"/>
      <c r="BR218" s="561"/>
      <c r="BS218" s="561"/>
      <c r="BT218" s="561"/>
      <c r="BU218" s="561"/>
      <c r="BV218" s="561"/>
      <c r="BW218" s="561"/>
      <c r="BX218" s="561"/>
      <c r="BY218" s="561"/>
      <c r="BZ218" s="561"/>
      <c r="CA218" s="561"/>
      <c r="CB218" s="561"/>
      <c r="CC218" s="561"/>
      <c r="CD218" s="561"/>
      <c r="CE218" s="561"/>
      <c r="CF218" s="561"/>
      <c r="CG218" s="561"/>
      <c r="CH218" s="561"/>
      <c r="CI218" s="561"/>
      <c r="CJ218" s="561"/>
      <c r="CK218" s="561"/>
      <c r="CL218" s="561"/>
      <c r="CM218" s="561"/>
      <c r="CN218" s="561"/>
      <c r="CO218" s="561"/>
      <c r="CP218" s="561"/>
    </row>
    <row r="219" spans="17:94" x14ac:dyDescent="0.2">
      <c r="Q219" s="561"/>
      <c r="R219" s="561"/>
      <c r="S219" s="561"/>
      <c r="T219" s="561"/>
      <c r="U219" s="561"/>
      <c r="V219" s="561"/>
      <c r="W219" s="561"/>
      <c r="X219" s="561"/>
      <c r="Y219" s="561"/>
      <c r="Z219" s="561"/>
      <c r="AA219" s="561"/>
      <c r="AB219" s="561"/>
      <c r="AC219" s="561"/>
      <c r="AD219" s="561"/>
      <c r="AE219" s="561"/>
      <c r="AF219" s="561"/>
      <c r="AG219" s="561"/>
      <c r="AH219" s="561"/>
      <c r="AI219" s="561"/>
      <c r="AJ219" s="561"/>
      <c r="AK219" s="561"/>
      <c r="AL219" s="561"/>
      <c r="AM219" s="561"/>
      <c r="AN219" s="561"/>
      <c r="AO219" s="561"/>
      <c r="AP219" s="561"/>
      <c r="AQ219" s="561"/>
      <c r="AR219" s="561"/>
      <c r="AS219" s="561"/>
      <c r="AT219" s="561"/>
      <c r="AU219" s="561"/>
      <c r="AV219" s="561"/>
      <c r="AW219" s="561"/>
      <c r="AX219" s="561"/>
      <c r="AY219" s="561"/>
      <c r="AZ219" s="561"/>
      <c r="BA219" s="561"/>
      <c r="BB219" s="561"/>
      <c r="BC219" s="561"/>
      <c r="BD219" s="561"/>
      <c r="BE219" s="561"/>
      <c r="BF219" s="561"/>
      <c r="BG219" s="561"/>
      <c r="BH219" s="561"/>
      <c r="BI219" s="561"/>
      <c r="BJ219" s="561"/>
      <c r="BK219" s="561"/>
      <c r="BL219" s="561"/>
      <c r="BM219" s="561"/>
      <c r="BN219" s="561"/>
      <c r="BO219" s="561"/>
      <c r="BP219" s="561"/>
      <c r="BQ219" s="561"/>
      <c r="BR219" s="561"/>
      <c r="BS219" s="561"/>
      <c r="BT219" s="561"/>
      <c r="BU219" s="561"/>
      <c r="BV219" s="561"/>
      <c r="BW219" s="561"/>
      <c r="BX219" s="561"/>
      <c r="BY219" s="561"/>
      <c r="BZ219" s="561"/>
      <c r="CA219" s="561"/>
      <c r="CB219" s="561"/>
      <c r="CC219" s="561"/>
      <c r="CD219" s="561"/>
      <c r="CE219" s="561"/>
      <c r="CF219" s="561"/>
      <c r="CG219" s="561"/>
      <c r="CH219" s="561"/>
      <c r="CI219" s="561"/>
      <c r="CJ219" s="561"/>
      <c r="CK219" s="561"/>
      <c r="CL219" s="561"/>
      <c r="CM219" s="561"/>
      <c r="CN219" s="561"/>
      <c r="CO219" s="561"/>
      <c r="CP219" s="561"/>
    </row>
    <row r="220" spans="17:94" x14ac:dyDescent="0.2">
      <c r="Q220" s="561"/>
      <c r="R220" s="561"/>
      <c r="S220" s="561"/>
      <c r="T220" s="561"/>
      <c r="U220" s="561"/>
      <c r="V220" s="561"/>
      <c r="W220" s="561"/>
      <c r="X220" s="561"/>
      <c r="Y220" s="561"/>
      <c r="Z220" s="561"/>
      <c r="AA220" s="561"/>
      <c r="AB220" s="561"/>
      <c r="AC220" s="561"/>
      <c r="AD220" s="561"/>
      <c r="AE220" s="561"/>
      <c r="AF220" s="561"/>
      <c r="AG220" s="561"/>
      <c r="AH220" s="561"/>
      <c r="AI220" s="561"/>
      <c r="AJ220" s="561"/>
      <c r="AK220" s="561"/>
      <c r="AL220" s="561"/>
      <c r="AM220" s="561"/>
      <c r="AN220" s="561"/>
      <c r="AO220" s="561"/>
      <c r="AP220" s="561"/>
      <c r="AQ220" s="561"/>
      <c r="AR220" s="561"/>
      <c r="AS220" s="561"/>
      <c r="AT220" s="561"/>
      <c r="AU220" s="561"/>
      <c r="AV220" s="561"/>
      <c r="AW220" s="561"/>
      <c r="AX220" s="561"/>
      <c r="AY220" s="561"/>
      <c r="AZ220" s="561"/>
      <c r="BA220" s="561"/>
      <c r="BB220" s="561"/>
      <c r="BC220" s="561"/>
      <c r="BD220" s="561"/>
      <c r="BE220" s="561"/>
      <c r="BF220" s="561"/>
      <c r="BG220" s="561"/>
      <c r="BH220" s="561"/>
      <c r="BI220" s="561"/>
      <c r="BJ220" s="561"/>
      <c r="BK220" s="561"/>
      <c r="BL220" s="561"/>
      <c r="BM220" s="561"/>
      <c r="BN220" s="561"/>
      <c r="BO220" s="561"/>
      <c r="BP220" s="561"/>
      <c r="BQ220" s="561"/>
      <c r="BR220" s="561"/>
      <c r="BS220" s="561"/>
      <c r="BT220" s="561"/>
      <c r="BU220" s="561"/>
      <c r="BV220" s="561"/>
      <c r="BW220" s="561"/>
      <c r="BX220" s="561"/>
      <c r="BY220" s="561"/>
      <c r="BZ220" s="561"/>
      <c r="CA220" s="561"/>
      <c r="CB220" s="561"/>
      <c r="CC220" s="561"/>
      <c r="CD220" s="561"/>
      <c r="CE220" s="561"/>
      <c r="CF220" s="561"/>
      <c r="CG220" s="561"/>
      <c r="CH220" s="561"/>
      <c r="CI220" s="561"/>
      <c r="CJ220" s="561"/>
      <c r="CK220" s="561"/>
      <c r="CL220" s="561"/>
      <c r="CM220" s="561"/>
      <c r="CN220" s="561"/>
      <c r="CO220" s="561"/>
      <c r="CP220" s="561"/>
    </row>
    <row r="221" spans="17:94" x14ac:dyDescent="0.2">
      <c r="Q221" s="561"/>
      <c r="R221" s="561"/>
      <c r="S221" s="561"/>
      <c r="T221" s="561"/>
      <c r="U221" s="561"/>
      <c r="V221" s="561"/>
      <c r="W221" s="561"/>
      <c r="X221" s="561"/>
      <c r="Y221" s="561"/>
      <c r="Z221" s="561"/>
      <c r="AA221" s="561"/>
      <c r="AB221" s="561"/>
      <c r="AC221" s="561"/>
      <c r="AD221" s="561"/>
      <c r="AE221" s="561"/>
      <c r="AF221" s="561"/>
      <c r="AG221" s="561"/>
      <c r="AH221" s="561"/>
      <c r="AI221" s="561"/>
      <c r="AJ221" s="561"/>
      <c r="AK221" s="561"/>
      <c r="AL221" s="561"/>
      <c r="AM221" s="561"/>
      <c r="AN221" s="561"/>
      <c r="AO221" s="561"/>
      <c r="AP221" s="561"/>
      <c r="AQ221" s="561"/>
      <c r="AR221" s="561"/>
      <c r="AS221" s="561"/>
      <c r="AT221" s="561"/>
      <c r="AU221" s="561"/>
      <c r="AV221" s="561"/>
      <c r="AW221" s="561"/>
      <c r="AX221" s="561"/>
      <c r="AY221" s="561"/>
      <c r="AZ221" s="561"/>
      <c r="BA221" s="561"/>
      <c r="BB221" s="561"/>
      <c r="BC221" s="561"/>
      <c r="BD221" s="561"/>
      <c r="BE221" s="561"/>
      <c r="BF221" s="561"/>
      <c r="BG221" s="561"/>
      <c r="BH221" s="561"/>
      <c r="BI221" s="561"/>
      <c r="BJ221" s="561"/>
      <c r="BK221" s="561"/>
      <c r="BL221" s="561"/>
      <c r="BM221" s="561"/>
      <c r="BN221" s="561"/>
      <c r="BO221" s="561"/>
      <c r="BP221" s="561"/>
      <c r="BQ221" s="561"/>
      <c r="BR221" s="561"/>
      <c r="BS221" s="561"/>
      <c r="BT221" s="561"/>
      <c r="BU221" s="561"/>
      <c r="BV221" s="561"/>
      <c r="BW221" s="561"/>
      <c r="BX221" s="561"/>
      <c r="BY221" s="561"/>
      <c r="BZ221" s="561"/>
      <c r="CA221" s="561"/>
      <c r="CB221" s="561"/>
      <c r="CC221" s="561"/>
      <c r="CD221" s="561"/>
      <c r="CE221" s="561"/>
      <c r="CF221" s="561"/>
      <c r="CG221" s="561"/>
      <c r="CH221" s="561"/>
      <c r="CI221" s="561"/>
      <c r="CJ221" s="561"/>
      <c r="CK221" s="561"/>
      <c r="CL221" s="561"/>
      <c r="CM221" s="561"/>
      <c r="CN221" s="561"/>
      <c r="CO221" s="561"/>
      <c r="CP221" s="561"/>
    </row>
    <row r="222" spans="17:94" x14ac:dyDescent="0.2">
      <c r="Q222" s="561"/>
      <c r="R222" s="561"/>
      <c r="S222" s="561"/>
      <c r="T222" s="561"/>
      <c r="U222" s="561"/>
      <c r="V222" s="561"/>
      <c r="W222" s="561"/>
      <c r="X222" s="561"/>
      <c r="Y222" s="561"/>
      <c r="Z222" s="561"/>
      <c r="AA222" s="561"/>
      <c r="AB222" s="561"/>
      <c r="AC222" s="561"/>
      <c r="AD222" s="561"/>
      <c r="AE222" s="561"/>
      <c r="AF222" s="561"/>
      <c r="AG222" s="561"/>
      <c r="AH222" s="561"/>
      <c r="AI222" s="561"/>
      <c r="AJ222" s="561"/>
      <c r="AK222" s="561"/>
      <c r="AL222" s="561"/>
      <c r="AM222" s="561"/>
      <c r="AN222" s="561"/>
      <c r="AO222" s="561"/>
      <c r="AP222" s="561"/>
      <c r="AQ222" s="561"/>
      <c r="AR222" s="561"/>
      <c r="AS222" s="561"/>
      <c r="AT222" s="561"/>
      <c r="AU222" s="561"/>
      <c r="AV222" s="561"/>
      <c r="AW222" s="561"/>
      <c r="AX222" s="561"/>
      <c r="AY222" s="561"/>
      <c r="AZ222" s="561"/>
      <c r="BA222" s="561"/>
      <c r="BB222" s="561"/>
      <c r="BC222" s="561"/>
      <c r="BD222" s="561"/>
      <c r="BE222" s="561"/>
      <c r="BF222" s="561"/>
      <c r="BG222" s="561"/>
      <c r="BH222" s="561"/>
      <c r="BI222" s="561"/>
      <c r="BJ222" s="561"/>
      <c r="BK222" s="561"/>
      <c r="BL222" s="561"/>
      <c r="BM222" s="561"/>
      <c r="BN222" s="561"/>
      <c r="BO222" s="561"/>
      <c r="BP222" s="561"/>
      <c r="BQ222" s="561"/>
      <c r="BR222" s="561"/>
      <c r="BS222" s="561"/>
      <c r="BT222" s="561"/>
      <c r="BU222" s="561"/>
      <c r="BV222" s="561"/>
      <c r="BW222" s="561"/>
      <c r="BX222" s="561"/>
      <c r="BY222" s="561"/>
      <c r="BZ222" s="561"/>
      <c r="CA222" s="561"/>
      <c r="CB222" s="561"/>
      <c r="CC222" s="561"/>
      <c r="CD222" s="561"/>
      <c r="CE222" s="561"/>
      <c r="CF222" s="561"/>
      <c r="CG222" s="561"/>
      <c r="CH222" s="561"/>
      <c r="CI222" s="561"/>
      <c r="CJ222" s="561"/>
      <c r="CK222" s="561"/>
      <c r="CL222" s="561"/>
      <c r="CM222" s="561"/>
      <c r="CN222" s="561"/>
      <c r="CO222" s="561"/>
      <c r="CP222" s="561"/>
    </row>
    <row r="223" spans="17:94" x14ac:dyDescent="0.2">
      <c r="Q223" s="561"/>
      <c r="R223" s="561"/>
      <c r="S223" s="561"/>
      <c r="T223" s="561"/>
      <c r="U223" s="561"/>
      <c r="V223" s="561"/>
      <c r="W223" s="561"/>
      <c r="X223" s="561"/>
      <c r="Y223" s="561"/>
      <c r="Z223" s="561"/>
      <c r="AA223" s="561"/>
      <c r="AB223" s="561"/>
      <c r="AC223" s="561"/>
      <c r="AD223" s="561"/>
      <c r="AE223" s="561"/>
      <c r="AF223" s="561"/>
      <c r="AG223" s="561"/>
      <c r="AH223" s="561"/>
      <c r="AI223" s="561"/>
      <c r="AJ223" s="561"/>
      <c r="AK223" s="561"/>
      <c r="AL223" s="561"/>
      <c r="AM223" s="561"/>
      <c r="AN223" s="561"/>
      <c r="AO223" s="561"/>
      <c r="AP223" s="561"/>
      <c r="AQ223" s="561"/>
      <c r="AR223" s="561"/>
      <c r="AS223" s="561"/>
      <c r="AT223" s="561"/>
      <c r="AU223" s="561"/>
      <c r="AV223" s="561"/>
      <c r="AW223" s="561"/>
      <c r="AX223" s="561"/>
      <c r="AY223" s="561"/>
      <c r="AZ223" s="561"/>
      <c r="BA223" s="561"/>
      <c r="BB223" s="561"/>
      <c r="BC223" s="561"/>
      <c r="BD223" s="561"/>
      <c r="BE223" s="561"/>
      <c r="BF223" s="561"/>
      <c r="BG223" s="561"/>
      <c r="BH223" s="561"/>
      <c r="BI223" s="561"/>
      <c r="BJ223" s="561"/>
      <c r="BK223" s="561"/>
      <c r="BL223" s="561"/>
      <c r="BM223" s="561"/>
      <c r="BN223" s="561"/>
      <c r="BO223" s="561"/>
      <c r="BP223" s="561"/>
      <c r="BQ223" s="561"/>
      <c r="BR223" s="561"/>
      <c r="BS223" s="561"/>
      <c r="BT223" s="561"/>
      <c r="BU223" s="561"/>
      <c r="BV223" s="561"/>
      <c r="BW223" s="561"/>
      <c r="BX223" s="561"/>
      <c r="BY223" s="561"/>
      <c r="BZ223" s="561"/>
      <c r="CA223" s="561"/>
      <c r="CB223" s="561"/>
      <c r="CC223" s="561"/>
      <c r="CD223" s="561"/>
      <c r="CE223" s="561"/>
      <c r="CF223" s="561"/>
      <c r="CG223" s="561"/>
      <c r="CH223" s="561"/>
      <c r="CI223" s="561"/>
      <c r="CJ223" s="561"/>
      <c r="CK223" s="561"/>
      <c r="CL223" s="561"/>
      <c r="CM223" s="561"/>
      <c r="CN223" s="561"/>
      <c r="CO223" s="561"/>
      <c r="CP223" s="561"/>
    </row>
    <row r="224" spans="17:94" x14ac:dyDescent="0.2">
      <c r="Q224" s="561"/>
      <c r="R224" s="561"/>
      <c r="S224" s="561"/>
      <c r="T224" s="561"/>
      <c r="U224" s="561"/>
      <c r="V224" s="561"/>
      <c r="W224" s="561"/>
      <c r="X224" s="561"/>
      <c r="Y224" s="561"/>
      <c r="Z224" s="561"/>
      <c r="AA224" s="561"/>
      <c r="AB224" s="561"/>
      <c r="AC224" s="561"/>
      <c r="AD224" s="561"/>
      <c r="AE224" s="561"/>
      <c r="AF224" s="561"/>
      <c r="AG224" s="561"/>
      <c r="AH224" s="561"/>
      <c r="AI224" s="561"/>
      <c r="AJ224" s="561"/>
      <c r="AK224" s="561"/>
      <c r="AL224" s="561"/>
      <c r="AM224" s="561"/>
      <c r="AN224" s="561"/>
      <c r="AO224" s="561"/>
      <c r="AP224" s="561"/>
      <c r="AQ224" s="561"/>
      <c r="AR224" s="561"/>
      <c r="AS224" s="561"/>
      <c r="AT224" s="561"/>
      <c r="AU224" s="561"/>
      <c r="AV224" s="561"/>
      <c r="AW224" s="561"/>
      <c r="AX224" s="561"/>
      <c r="AY224" s="561"/>
      <c r="AZ224" s="561"/>
      <c r="BA224" s="561"/>
      <c r="BB224" s="561"/>
      <c r="BC224" s="561"/>
      <c r="BD224" s="561"/>
      <c r="BE224" s="561"/>
      <c r="BF224" s="561"/>
      <c r="BG224" s="561"/>
      <c r="BH224" s="561"/>
      <c r="BI224" s="561"/>
      <c r="BJ224" s="561"/>
      <c r="BK224" s="561"/>
      <c r="BL224" s="561"/>
      <c r="BM224" s="561"/>
      <c r="BN224" s="561"/>
      <c r="BO224" s="561"/>
      <c r="BP224" s="561"/>
      <c r="BQ224" s="561"/>
      <c r="BR224" s="561"/>
      <c r="BS224" s="561"/>
      <c r="BT224" s="561"/>
      <c r="BU224" s="561"/>
      <c r="BV224" s="561"/>
      <c r="BW224" s="561"/>
      <c r="BX224" s="561"/>
      <c r="BY224" s="561"/>
      <c r="BZ224" s="561"/>
      <c r="CA224" s="561"/>
      <c r="CB224" s="561"/>
      <c r="CC224" s="561"/>
      <c r="CD224" s="561"/>
      <c r="CE224" s="561"/>
      <c r="CF224" s="561"/>
      <c r="CG224" s="561"/>
      <c r="CH224" s="561"/>
      <c r="CI224" s="561"/>
      <c r="CJ224" s="561"/>
      <c r="CK224" s="561"/>
      <c r="CL224" s="561"/>
      <c r="CM224" s="561"/>
      <c r="CN224" s="561"/>
      <c r="CO224" s="561"/>
      <c r="CP224" s="561"/>
    </row>
    <row r="225" spans="17:94" x14ac:dyDescent="0.2">
      <c r="Q225" s="561"/>
      <c r="R225" s="561"/>
      <c r="S225" s="561"/>
      <c r="T225" s="561"/>
      <c r="U225" s="561"/>
      <c r="V225" s="561"/>
      <c r="W225" s="561"/>
      <c r="X225" s="561"/>
      <c r="Y225" s="561"/>
      <c r="Z225" s="561"/>
      <c r="AA225" s="561"/>
      <c r="AB225" s="561"/>
      <c r="AC225" s="561"/>
      <c r="AD225" s="561"/>
      <c r="AE225" s="561"/>
      <c r="AF225" s="561"/>
      <c r="AG225" s="561"/>
      <c r="AH225" s="561"/>
      <c r="AI225" s="561"/>
      <c r="AJ225" s="561"/>
      <c r="AK225" s="561"/>
      <c r="AL225" s="561"/>
      <c r="AM225" s="561"/>
      <c r="AN225" s="561"/>
      <c r="AO225" s="561"/>
      <c r="AP225" s="561"/>
      <c r="AQ225" s="561"/>
      <c r="AR225" s="561"/>
      <c r="AS225" s="561"/>
      <c r="AT225" s="561"/>
      <c r="AU225" s="561"/>
      <c r="AV225" s="561"/>
      <c r="AW225" s="561"/>
      <c r="AX225" s="561"/>
      <c r="AY225" s="561"/>
      <c r="AZ225" s="561"/>
      <c r="BA225" s="561"/>
      <c r="BB225" s="561"/>
      <c r="BC225" s="561"/>
      <c r="BD225" s="561"/>
      <c r="BE225" s="561"/>
      <c r="BF225" s="561"/>
      <c r="BG225" s="561"/>
      <c r="BH225" s="561"/>
      <c r="BI225" s="561"/>
      <c r="BJ225" s="561"/>
      <c r="BK225" s="561"/>
      <c r="BL225" s="561"/>
      <c r="BM225" s="561"/>
      <c r="BN225" s="561"/>
      <c r="BO225" s="561"/>
      <c r="BP225" s="561"/>
      <c r="BQ225" s="561"/>
      <c r="BR225" s="561"/>
      <c r="BS225" s="561"/>
      <c r="BT225" s="561"/>
      <c r="BU225" s="561"/>
      <c r="BV225" s="561"/>
      <c r="BW225" s="561"/>
      <c r="BX225" s="561"/>
      <c r="BY225" s="561"/>
      <c r="BZ225" s="561"/>
      <c r="CA225" s="561"/>
      <c r="CB225" s="561"/>
      <c r="CC225" s="561"/>
      <c r="CD225" s="561"/>
      <c r="CE225" s="561"/>
      <c r="CF225" s="561"/>
      <c r="CG225" s="561"/>
      <c r="CH225" s="561"/>
      <c r="CI225" s="561"/>
      <c r="CJ225" s="561"/>
      <c r="CK225" s="561"/>
      <c r="CL225" s="561"/>
      <c r="CM225" s="561"/>
      <c r="CN225" s="561"/>
      <c r="CO225" s="561"/>
      <c r="CP225" s="561"/>
    </row>
    <row r="226" spans="17:94" x14ac:dyDescent="0.2">
      <c r="Q226" s="561"/>
      <c r="R226" s="561"/>
      <c r="S226" s="561"/>
      <c r="T226" s="561"/>
      <c r="U226" s="561"/>
      <c r="V226" s="561"/>
      <c r="W226" s="561"/>
      <c r="X226" s="561"/>
      <c r="Y226" s="561"/>
      <c r="Z226" s="561"/>
      <c r="AA226" s="561"/>
      <c r="AB226" s="561"/>
      <c r="AC226" s="561"/>
      <c r="AD226" s="561"/>
      <c r="AE226" s="561"/>
      <c r="AF226" s="561"/>
      <c r="AG226" s="561"/>
      <c r="AH226" s="561"/>
      <c r="AI226" s="561"/>
      <c r="AJ226" s="561"/>
      <c r="AK226" s="561"/>
      <c r="AL226" s="561"/>
      <c r="AM226" s="561"/>
      <c r="AN226" s="561"/>
      <c r="AO226" s="561"/>
      <c r="AP226" s="561"/>
      <c r="AQ226" s="561"/>
      <c r="AR226" s="561"/>
      <c r="AS226" s="561"/>
      <c r="AT226" s="561"/>
      <c r="AU226" s="561"/>
      <c r="AV226" s="561"/>
      <c r="AW226" s="561"/>
      <c r="AX226" s="561"/>
      <c r="AY226" s="561"/>
      <c r="AZ226" s="561"/>
      <c r="BA226" s="561"/>
      <c r="BB226" s="561"/>
      <c r="BC226" s="561"/>
      <c r="BD226" s="561"/>
      <c r="BE226" s="561"/>
      <c r="BF226" s="561"/>
      <c r="BG226" s="561"/>
      <c r="BH226" s="561"/>
      <c r="BI226" s="561"/>
      <c r="BJ226" s="561"/>
      <c r="BK226" s="561"/>
      <c r="BL226" s="561"/>
      <c r="BM226" s="561"/>
      <c r="BN226" s="561"/>
      <c r="BO226" s="561"/>
      <c r="BP226" s="561"/>
      <c r="BQ226" s="561"/>
      <c r="BR226" s="561"/>
      <c r="BS226" s="561"/>
      <c r="BT226" s="561"/>
      <c r="BU226" s="561"/>
      <c r="BV226" s="561"/>
      <c r="BW226" s="561"/>
      <c r="BX226" s="561"/>
      <c r="BY226" s="561"/>
      <c r="BZ226" s="561"/>
      <c r="CA226" s="561"/>
      <c r="CB226" s="561"/>
      <c r="CC226" s="561"/>
      <c r="CD226" s="561"/>
      <c r="CE226" s="561"/>
      <c r="CF226" s="561"/>
      <c r="CG226" s="561"/>
      <c r="CH226" s="561"/>
      <c r="CI226" s="561"/>
      <c r="CJ226" s="561"/>
      <c r="CK226" s="561"/>
      <c r="CL226" s="561"/>
      <c r="CM226" s="561"/>
      <c r="CN226" s="561"/>
      <c r="CO226" s="561"/>
      <c r="CP226" s="561"/>
    </row>
    <row r="227" spans="17:94" x14ac:dyDescent="0.2">
      <c r="Q227" s="561"/>
      <c r="R227" s="561"/>
      <c r="S227" s="561"/>
      <c r="T227" s="561"/>
      <c r="U227" s="561"/>
      <c r="V227" s="561"/>
      <c r="W227" s="561"/>
      <c r="X227" s="561"/>
      <c r="Y227" s="561"/>
      <c r="Z227" s="561"/>
      <c r="AA227" s="561"/>
      <c r="AB227" s="561"/>
      <c r="AC227" s="561"/>
      <c r="AD227" s="561"/>
      <c r="AE227" s="561"/>
      <c r="AF227" s="561"/>
      <c r="AG227" s="561"/>
      <c r="AH227" s="561"/>
      <c r="AI227" s="561"/>
      <c r="AJ227" s="561"/>
      <c r="AK227" s="561"/>
      <c r="AL227" s="561"/>
      <c r="AM227" s="561"/>
      <c r="AN227" s="561"/>
      <c r="AO227" s="561"/>
      <c r="AP227" s="561"/>
      <c r="AQ227" s="561"/>
      <c r="AR227" s="561"/>
      <c r="AS227" s="561"/>
      <c r="AT227" s="561"/>
      <c r="AU227" s="561"/>
      <c r="AV227" s="561"/>
      <c r="AW227" s="561"/>
      <c r="AX227" s="561"/>
      <c r="AY227" s="561"/>
      <c r="AZ227" s="561"/>
      <c r="BA227" s="561"/>
      <c r="BB227" s="561"/>
      <c r="BC227" s="561"/>
      <c r="BD227" s="561"/>
      <c r="BE227" s="561"/>
      <c r="BF227" s="561"/>
      <c r="BG227" s="561"/>
      <c r="BH227" s="561"/>
      <c r="BI227" s="561"/>
      <c r="BJ227" s="561"/>
      <c r="BK227" s="561"/>
      <c r="BL227" s="561"/>
      <c r="BM227" s="561"/>
      <c r="BN227" s="561"/>
      <c r="BO227" s="561"/>
      <c r="BP227" s="561"/>
      <c r="BQ227" s="561"/>
      <c r="BR227" s="561"/>
      <c r="BS227" s="561"/>
      <c r="BT227" s="561"/>
      <c r="BU227" s="561"/>
      <c r="BV227" s="561"/>
      <c r="BW227" s="561"/>
      <c r="BX227" s="561"/>
      <c r="BY227" s="561"/>
      <c r="BZ227" s="561"/>
      <c r="CA227" s="561"/>
      <c r="CB227" s="561"/>
      <c r="CC227" s="561"/>
      <c r="CD227" s="561"/>
      <c r="CE227" s="561"/>
      <c r="CF227" s="561"/>
      <c r="CG227" s="561"/>
      <c r="CH227" s="561"/>
      <c r="CI227" s="561"/>
      <c r="CJ227" s="561"/>
      <c r="CK227" s="561"/>
      <c r="CL227" s="561"/>
      <c r="CM227" s="561"/>
      <c r="CN227" s="561"/>
      <c r="CO227" s="561"/>
      <c r="CP227" s="561"/>
    </row>
    <row r="228" spans="17:94" x14ac:dyDescent="0.2">
      <c r="Q228" s="561"/>
      <c r="R228" s="561"/>
      <c r="S228" s="561"/>
      <c r="T228" s="561"/>
      <c r="U228" s="561"/>
      <c r="V228" s="561"/>
      <c r="W228" s="561"/>
      <c r="X228" s="561"/>
      <c r="Y228" s="561"/>
      <c r="Z228" s="561"/>
      <c r="AA228" s="561"/>
      <c r="AB228" s="561"/>
      <c r="AC228" s="561"/>
      <c r="AD228" s="561"/>
      <c r="AE228" s="561"/>
      <c r="AF228" s="561"/>
      <c r="AG228" s="561"/>
      <c r="AH228" s="561"/>
      <c r="AI228" s="561"/>
      <c r="AJ228" s="561"/>
      <c r="AK228" s="561"/>
      <c r="AL228" s="561"/>
      <c r="AM228" s="561"/>
      <c r="AN228" s="561"/>
      <c r="AO228" s="561"/>
      <c r="AP228" s="561"/>
      <c r="AQ228" s="561"/>
      <c r="AR228" s="561"/>
      <c r="AS228" s="561"/>
      <c r="AT228" s="561"/>
      <c r="AU228" s="561"/>
      <c r="AV228" s="561"/>
      <c r="AW228" s="561"/>
      <c r="AX228" s="561"/>
      <c r="AY228" s="561"/>
      <c r="AZ228" s="561"/>
      <c r="BA228" s="561"/>
      <c r="BB228" s="561"/>
      <c r="BC228" s="561"/>
      <c r="BD228" s="561"/>
      <c r="BE228" s="561"/>
      <c r="BF228" s="561"/>
      <c r="BG228" s="561"/>
      <c r="BH228" s="561"/>
      <c r="BI228" s="561"/>
      <c r="BJ228" s="561"/>
      <c r="BK228" s="561"/>
      <c r="BL228" s="561"/>
      <c r="BM228" s="561"/>
      <c r="BN228" s="561"/>
      <c r="BO228" s="561"/>
      <c r="BP228" s="561"/>
      <c r="BQ228" s="561"/>
      <c r="BR228" s="561"/>
      <c r="BS228" s="561"/>
      <c r="BT228" s="561"/>
      <c r="BU228" s="561"/>
      <c r="BV228" s="561"/>
      <c r="BW228" s="561"/>
      <c r="BX228" s="561"/>
      <c r="BY228" s="561"/>
      <c r="BZ228" s="561"/>
      <c r="CA228" s="561"/>
      <c r="CB228" s="561"/>
      <c r="CC228" s="561"/>
      <c r="CD228" s="561"/>
      <c r="CE228" s="561"/>
      <c r="CF228" s="561"/>
      <c r="CG228" s="561"/>
      <c r="CH228" s="561"/>
      <c r="CI228" s="561"/>
      <c r="CJ228" s="561"/>
      <c r="CK228" s="561"/>
      <c r="CL228" s="561"/>
      <c r="CM228" s="561"/>
      <c r="CN228" s="561"/>
      <c r="CO228" s="561"/>
      <c r="CP228" s="561"/>
    </row>
    <row r="229" spans="17:94" x14ac:dyDescent="0.2">
      <c r="Q229" s="561"/>
      <c r="R229" s="561"/>
      <c r="S229" s="561"/>
      <c r="T229" s="561"/>
      <c r="U229" s="561"/>
      <c r="V229" s="561"/>
      <c r="W229" s="561"/>
      <c r="X229" s="561"/>
      <c r="Y229" s="561"/>
      <c r="Z229" s="561"/>
      <c r="AA229" s="561"/>
      <c r="AB229" s="561"/>
      <c r="AC229" s="561"/>
      <c r="AD229" s="561"/>
      <c r="AE229" s="561"/>
      <c r="AF229" s="561"/>
      <c r="AG229" s="561"/>
      <c r="AH229" s="561"/>
      <c r="AI229" s="561"/>
      <c r="AJ229" s="561"/>
      <c r="AK229" s="561"/>
      <c r="AL229" s="561"/>
      <c r="AM229" s="561"/>
      <c r="AN229" s="561"/>
      <c r="AO229" s="561"/>
      <c r="AP229" s="561"/>
      <c r="AQ229" s="561"/>
      <c r="AR229" s="561"/>
      <c r="AS229" s="561"/>
      <c r="AT229" s="561"/>
      <c r="AU229" s="561"/>
      <c r="AV229" s="561"/>
      <c r="AW229" s="561"/>
      <c r="AX229" s="561"/>
      <c r="AY229" s="561"/>
      <c r="AZ229" s="561"/>
      <c r="BA229" s="561"/>
      <c r="BB229" s="561"/>
      <c r="BC229" s="561"/>
      <c r="BD229" s="561"/>
      <c r="BE229" s="561"/>
      <c r="BF229" s="561"/>
      <c r="BG229" s="561"/>
      <c r="BH229" s="561"/>
      <c r="BI229" s="561"/>
      <c r="BJ229" s="561"/>
      <c r="BK229" s="561"/>
      <c r="BL229" s="561"/>
      <c r="BM229" s="561"/>
      <c r="BN229" s="561"/>
      <c r="BO229" s="561"/>
      <c r="BP229" s="561"/>
      <c r="BQ229" s="561"/>
      <c r="BR229" s="561"/>
      <c r="BS229" s="561"/>
      <c r="BT229" s="561"/>
      <c r="BU229" s="561"/>
      <c r="BV229" s="561"/>
      <c r="BW229" s="561"/>
      <c r="BX229" s="561"/>
      <c r="BY229" s="561"/>
      <c r="BZ229" s="561"/>
      <c r="CA229" s="561"/>
      <c r="CB229" s="561"/>
      <c r="CC229" s="561"/>
      <c r="CD229" s="561"/>
      <c r="CE229" s="561"/>
      <c r="CF229" s="561"/>
      <c r="CG229" s="561"/>
      <c r="CH229" s="561"/>
      <c r="CI229" s="561"/>
      <c r="CJ229" s="561"/>
      <c r="CK229" s="561"/>
      <c r="CL229" s="561"/>
      <c r="CM229" s="561"/>
      <c r="CN229" s="561"/>
      <c r="CO229" s="561"/>
      <c r="CP229" s="561"/>
    </row>
    <row r="230" spans="17:94" x14ac:dyDescent="0.2">
      <c r="Q230" s="561"/>
      <c r="R230" s="561"/>
      <c r="S230" s="561"/>
      <c r="T230" s="561"/>
      <c r="U230" s="561"/>
      <c r="V230" s="561"/>
      <c r="W230" s="561"/>
      <c r="X230" s="561"/>
      <c r="Y230" s="561"/>
      <c r="Z230" s="561"/>
      <c r="AA230" s="561"/>
      <c r="AB230" s="561"/>
      <c r="AC230" s="561"/>
      <c r="AD230" s="561"/>
      <c r="AE230" s="561"/>
      <c r="AF230" s="561"/>
      <c r="AG230" s="561"/>
      <c r="AH230" s="561"/>
      <c r="AI230" s="561"/>
      <c r="AJ230" s="561"/>
      <c r="AK230" s="561"/>
      <c r="AL230" s="561"/>
      <c r="AM230" s="561"/>
      <c r="AN230" s="561"/>
      <c r="AO230" s="561"/>
      <c r="AP230" s="561"/>
      <c r="AQ230" s="561"/>
      <c r="AR230" s="561"/>
      <c r="AS230" s="561"/>
      <c r="AT230" s="561"/>
      <c r="AU230" s="561"/>
      <c r="AV230" s="561"/>
      <c r="AW230" s="561"/>
      <c r="AX230" s="561"/>
      <c r="AY230" s="561"/>
      <c r="AZ230" s="561"/>
      <c r="BA230" s="561"/>
      <c r="BB230" s="561"/>
      <c r="BC230" s="561"/>
      <c r="BD230" s="561"/>
      <c r="BE230" s="561"/>
      <c r="BF230" s="561"/>
      <c r="BG230" s="561"/>
      <c r="BH230" s="561"/>
      <c r="BI230" s="561"/>
      <c r="BJ230" s="561"/>
      <c r="BK230" s="561"/>
      <c r="BL230" s="561"/>
      <c r="BM230" s="561"/>
      <c r="BN230" s="561"/>
      <c r="BO230" s="561"/>
      <c r="BP230" s="561"/>
      <c r="BQ230" s="561"/>
      <c r="BR230" s="561"/>
      <c r="BS230" s="561"/>
      <c r="BT230" s="561"/>
      <c r="BU230" s="561"/>
      <c r="BV230" s="561"/>
      <c r="BW230" s="561"/>
      <c r="BX230" s="561"/>
      <c r="BY230" s="561"/>
      <c r="BZ230" s="561"/>
      <c r="CA230" s="561"/>
      <c r="CB230" s="561"/>
      <c r="CC230" s="561"/>
      <c r="CD230" s="561"/>
      <c r="CE230" s="561"/>
      <c r="CF230" s="561"/>
      <c r="CG230" s="561"/>
      <c r="CH230" s="561"/>
      <c r="CI230" s="561"/>
      <c r="CJ230" s="561"/>
      <c r="CK230" s="561"/>
      <c r="CL230" s="561"/>
      <c r="CM230" s="561"/>
      <c r="CN230" s="561"/>
      <c r="CO230" s="561"/>
      <c r="CP230" s="561"/>
    </row>
    <row r="231" spans="17:94" x14ac:dyDescent="0.2">
      <c r="Q231" s="561"/>
      <c r="R231" s="561"/>
      <c r="S231" s="561"/>
      <c r="T231" s="561"/>
      <c r="U231" s="561"/>
      <c r="V231" s="561"/>
      <c r="W231" s="561"/>
      <c r="X231" s="561"/>
      <c r="Y231" s="561"/>
      <c r="Z231" s="561"/>
      <c r="AA231" s="561"/>
      <c r="AB231" s="561"/>
      <c r="AC231" s="561"/>
      <c r="AD231" s="561"/>
      <c r="AE231" s="561"/>
      <c r="AF231" s="561"/>
      <c r="AG231" s="561"/>
      <c r="AH231" s="561"/>
      <c r="AI231" s="561"/>
      <c r="AJ231" s="561"/>
      <c r="AK231" s="561"/>
      <c r="AL231" s="561"/>
      <c r="AM231" s="561"/>
      <c r="AN231" s="561"/>
      <c r="AO231" s="561"/>
      <c r="AP231" s="561"/>
      <c r="AQ231" s="561"/>
      <c r="AR231" s="561"/>
      <c r="AS231" s="561"/>
      <c r="AT231" s="561"/>
      <c r="AU231" s="561"/>
      <c r="AV231" s="561"/>
      <c r="AW231" s="561"/>
      <c r="AX231" s="561"/>
      <c r="AY231" s="561"/>
      <c r="AZ231" s="561"/>
      <c r="BA231" s="561"/>
      <c r="BB231" s="561"/>
      <c r="BC231" s="561"/>
      <c r="BD231" s="561"/>
      <c r="BE231" s="561"/>
      <c r="BF231" s="561"/>
      <c r="BG231" s="561"/>
      <c r="BH231" s="561"/>
      <c r="BI231" s="561"/>
      <c r="BJ231" s="561"/>
      <c r="BK231" s="561"/>
      <c r="BL231" s="561"/>
      <c r="BM231" s="561"/>
      <c r="BN231" s="561"/>
      <c r="BO231" s="561"/>
      <c r="BP231" s="561"/>
      <c r="BQ231" s="561"/>
      <c r="BR231" s="561"/>
      <c r="BS231" s="561"/>
      <c r="BT231" s="561"/>
      <c r="BU231" s="561"/>
      <c r="BV231" s="561"/>
      <c r="BW231" s="561"/>
      <c r="BX231" s="561"/>
      <c r="BY231" s="561"/>
      <c r="BZ231" s="561"/>
      <c r="CA231" s="561"/>
      <c r="CB231" s="561"/>
      <c r="CC231" s="561"/>
      <c r="CD231" s="561"/>
      <c r="CE231" s="561"/>
      <c r="CF231" s="561"/>
      <c r="CG231" s="561"/>
      <c r="CH231" s="561"/>
      <c r="CI231" s="561"/>
      <c r="CJ231" s="561"/>
      <c r="CK231" s="561"/>
      <c r="CL231" s="561"/>
      <c r="CM231" s="561"/>
      <c r="CN231" s="561"/>
      <c r="CO231" s="561"/>
      <c r="CP231" s="561"/>
    </row>
    <row r="232" spans="17:94" x14ac:dyDescent="0.2">
      <c r="Q232" s="561"/>
      <c r="R232" s="561"/>
      <c r="S232" s="561"/>
      <c r="T232" s="561"/>
      <c r="U232" s="561"/>
      <c r="V232" s="561"/>
      <c r="W232" s="561"/>
      <c r="X232" s="561"/>
      <c r="Y232" s="561"/>
      <c r="Z232" s="561"/>
      <c r="AA232" s="561"/>
      <c r="AB232" s="561"/>
      <c r="AC232" s="561"/>
      <c r="AD232" s="561"/>
      <c r="AE232" s="561"/>
      <c r="AF232" s="561"/>
      <c r="AG232" s="561"/>
      <c r="AH232" s="561"/>
      <c r="AI232" s="561"/>
      <c r="AJ232" s="561"/>
      <c r="AK232" s="561"/>
      <c r="AL232" s="561"/>
      <c r="AM232" s="561"/>
      <c r="AN232" s="561"/>
      <c r="AO232" s="561"/>
      <c r="AP232" s="561"/>
      <c r="AQ232" s="561"/>
      <c r="AR232" s="561"/>
      <c r="AS232" s="561"/>
      <c r="AT232" s="561"/>
      <c r="AU232" s="561"/>
      <c r="AV232" s="561"/>
      <c r="AW232" s="561"/>
      <c r="AX232" s="561"/>
      <c r="AY232" s="561"/>
      <c r="AZ232" s="561"/>
      <c r="BA232" s="561"/>
      <c r="BB232" s="561"/>
      <c r="BC232" s="561"/>
      <c r="BD232" s="561"/>
      <c r="BE232" s="561"/>
      <c r="BF232" s="561"/>
      <c r="BG232" s="561"/>
      <c r="BH232" s="561"/>
      <c r="BI232" s="561"/>
      <c r="BJ232" s="561"/>
      <c r="BK232" s="561"/>
      <c r="BL232" s="561"/>
      <c r="BM232" s="561"/>
      <c r="BN232" s="561"/>
      <c r="BO232" s="561"/>
      <c r="BP232" s="561"/>
      <c r="BQ232" s="561"/>
      <c r="BR232" s="561"/>
      <c r="BS232" s="561"/>
      <c r="BT232" s="561"/>
      <c r="BU232" s="561"/>
      <c r="BV232" s="561"/>
      <c r="BW232" s="561"/>
      <c r="BX232" s="561"/>
      <c r="BY232" s="561"/>
      <c r="BZ232" s="561"/>
      <c r="CA232" s="561"/>
      <c r="CB232" s="561"/>
      <c r="CC232" s="561"/>
      <c r="CD232" s="561"/>
      <c r="CE232" s="561"/>
      <c r="CF232" s="561"/>
      <c r="CG232" s="561"/>
      <c r="CH232" s="561"/>
      <c r="CI232" s="561"/>
      <c r="CJ232" s="561"/>
      <c r="CK232" s="561"/>
      <c r="CL232" s="561"/>
      <c r="CM232" s="561"/>
      <c r="CN232" s="561"/>
      <c r="CO232" s="561"/>
      <c r="CP232" s="561"/>
    </row>
    <row r="233" spans="17:94" x14ac:dyDescent="0.2">
      <c r="Q233" s="561"/>
      <c r="R233" s="561"/>
      <c r="S233" s="561"/>
      <c r="T233" s="561"/>
      <c r="U233" s="561"/>
      <c r="V233" s="561"/>
      <c r="W233" s="561"/>
      <c r="X233" s="561"/>
      <c r="Y233" s="561"/>
      <c r="Z233" s="561"/>
      <c r="AA233" s="561"/>
      <c r="AB233" s="561"/>
      <c r="AC233" s="561"/>
      <c r="AD233" s="561"/>
      <c r="AE233" s="561"/>
      <c r="AF233" s="561"/>
      <c r="AG233" s="561"/>
      <c r="AH233" s="561"/>
      <c r="AI233" s="561"/>
      <c r="AJ233" s="561"/>
      <c r="AK233" s="561"/>
      <c r="AL233" s="561"/>
      <c r="AM233" s="561"/>
      <c r="AN233" s="561"/>
      <c r="AO233" s="561"/>
      <c r="AP233" s="561"/>
      <c r="AQ233" s="561"/>
      <c r="AR233" s="561"/>
      <c r="AS233" s="561"/>
      <c r="AT233" s="561"/>
      <c r="AU233" s="561"/>
      <c r="AV233" s="561"/>
      <c r="AW233" s="561"/>
      <c r="AX233" s="561"/>
      <c r="AY233" s="561"/>
      <c r="AZ233" s="561"/>
      <c r="BA233" s="561"/>
      <c r="BB233" s="561"/>
      <c r="BC233" s="561"/>
      <c r="BD233" s="561"/>
      <c r="BE233" s="561"/>
      <c r="BF233" s="561"/>
      <c r="BG233" s="561"/>
      <c r="BH233" s="561"/>
      <c r="BI233" s="561"/>
      <c r="BJ233" s="561"/>
      <c r="BK233" s="561"/>
      <c r="BL233" s="561"/>
      <c r="BM233" s="561"/>
      <c r="BN233" s="561"/>
      <c r="BO233" s="561"/>
      <c r="BP233" s="561"/>
      <c r="BQ233" s="561"/>
      <c r="BR233" s="561"/>
      <c r="BS233" s="561"/>
      <c r="BT233" s="561"/>
      <c r="BU233" s="561"/>
      <c r="BV233" s="561"/>
      <c r="BW233" s="561"/>
      <c r="BX233" s="561"/>
      <c r="BY233" s="561"/>
      <c r="BZ233" s="561"/>
      <c r="CA233" s="561"/>
      <c r="CB233" s="561"/>
      <c r="CC233" s="561"/>
      <c r="CD233" s="561"/>
      <c r="CE233" s="561"/>
      <c r="CF233" s="561"/>
      <c r="CG233" s="561"/>
      <c r="CH233" s="561"/>
      <c r="CI233" s="561"/>
      <c r="CJ233" s="561"/>
      <c r="CK233" s="561"/>
      <c r="CL233" s="561"/>
      <c r="CM233" s="561"/>
      <c r="CN233" s="561"/>
      <c r="CO233" s="561"/>
      <c r="CP233" s="561"/>
    </row>
    <row r="234" spans="17:94" x14ac:dyDescent="0.2">
      <c r="Q234" s="561"/>
      <c r="R234" s="561"/>
      <c r="S234" s="561"/>
      <c r="T234" s="561"/>
      <c r="U234" s="561"/>
      <c r="V234" s="561"/>
      <c r="W234" s="561"/>
      <c r="X234" s="561"/>
      <c r="Y234" s="561"/>
      <c r="Z234" s="561"/>
      <c r="AA234" s="561"/>
      <c r="AB234" s="561"/>
      <c r="AC234" s="561"/>
      <c r="AD234" s="561"/>
      <c r="AE234" s="561"/>
      <c r="AF234" s="561"/>
      <c r="AG234" s="561"/>
      <c r="AH234" s="561"/>
      <c r="AI234" s="561"/>
      <c r="AJ234" s="561"/>
      <c r="AK234" s="561"/>
      <c r="AL234" s="561"/>
      <c r="AM234" s="561"/>
      <c r="AN234" s="561"/>
      <c r="AO234" s="561"/>
      <c r="AP234" s="561"/>
      <c r="AQ234" s="561"/>
      <c r="AR234" s="561"/>
      <c r="AS234" s="561"/>
      <c r="AT234" s="561"/>
      <c r="AU234" s="561"/>
      <c r="AV234" s="561"/>
      <c r="AW234" s="561"/>
      <c r="AX234" s="561"/>
      <c r="AY234" s="561"/>
      <c r="AZ234" s="561"/>
      <c r="BA234" s="561"/>
      <c r="BB234" s="561"/>
      <c r="BC234" s="561"/>
      <c r="BD234" s="561"/>
      <c r="BE234" s="561"/>
      <c r="BF234" s="561"/>
      <c r="BG234" s="561"/>
      <c r="BH234" s="561"/>
      <c r="BI234" s="561"/>
      <c r="BJ234" s="561"/>
      <c r="BK234" s="561"/>
      <c r="BL234" s="561"/>
      <c r="BM234" s="561"/>
      <c r="BN234" s="561"/>
      <c r="BO234" s="561"/>
      <c r="BP234" s="561"/>
      <c r="BQ234" s="561"/>
      <c r="BR234" s="561"/>
      <c r="BS234" s="561"/>
      <c r="BT234" s="561"/>
      <c r="BU234" s="561"/>
      <c r="BV234" s="561"/>
      <c r="BW234" s="561"/>
      <c r="BX234" s="561"/>
      <c r="BY234" s="561"/>
      <c r="BZ234" s="561"/>
      <c r="CA234" s="561"/>
      <c r="CB234" s="561"/>
      <c r="CC234" s="561"/>
      <c r="CD234" s="561"/>
      <c r="CE234" s="561"/>
      <c r="CF234" s="561"/>
      <c r="CG234" s="561"/>
      <c r="CH234" s="561"/>
      <c r="CI234" s="561"/>
      <c r="CJ234" s="561"/>
      <c r="CK234" s="561"/>
      <c r="CL234" s="561"/>
      <c r="CM234" s="561"/>
      <c r="CN234" s="561"/>
      <c r="CO234" s="561"/>
      <c r="CP234" s="561"/>
    </row>
    <row r="235" spans="17:94" x14ac:dyDescent="0.2">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1"/>
      <c r="AY235" s="561"/>
      <c r="AZ235" s="561"/>
      <c r="BA235" s="561"/>
      <c r="BB235" s="561"/>
      <c r="BC235" s="561"/>
      <c r="BD235" s="561"/>
      <c r="BE235" s="561"/>
      <c r="BF235" s="561"/>
      <c r="BG235" s="561"/>
      <c r="BH235" s="561"/>
      <c r="BI235" s="561"/>
      <c r="BJ235" s="561"/>
      <c r="BK235" s="561"/>
      <c r="BL235" s="561"/>
      <c r="BM235" s="561"/>
      <c r="BN235" s="561"/>
      <c r="BO235" s="561"/>
      <c r="BP235" s="561"/>
      <c r="BQ235" s="561"/>
      <c r="BR235" s="561"/>
      <c r="BS235" s="561"/>
      <c r="BT235" s="561"/>
      <c r="BU235" s="561"/>
      <c r="BV235" s="561"/>
      <c r="BW235" s="561"/>
      <c r="BX235" s="561"/>
      <c r="BY235" s="561"/>
      <c r="BZ235" s="561"/>
      <c r="CA235" s="561"/>
      <c r="CB235" s="561"/>
      <c r="CC235" s="561"/>
      <c r="CD235" s="561"/>
      <c r="CE235" s="561"/>
      <c r="CF235" s="561"/>
      <c r="CG235" s="561"/>
      <c r="CH235" s="561"/>
      <c r="CI235" s="561"/>
      <c r="CJ235" s="561"/>
      <c r="CK235" s="561"/>
      <c r="CL235" s="561"/>
      <c r="CM235" s="561"/>
      <c r="CN235" s="561"/>
      <c r="CO235" s="561"/>
      <c r="CP235" s="561"/>
    </row>
    <row r="236" spans="17:94" x14ac:dyDescent="0.2">
      <c r="Q236" s="561"/>
      <c r="R236" s="561"/>
      <c r="S236" s="561"/>
      <c r="T236" s="561"/>
      <c r="U236" s="561"/>
      <c r="V236" s="561"/>
      <c r="W236" s="561"/>
      <c r="X236" s="561"/>
      <c r="Y236" s="561"/>
      <c r="Z236" s="561"/>
      <c r="AA236" s="561"/>
      <c r="AB236" s="561"/>
      <c r="AC236" s="561"/>
      <c r="AD236" s="561"/>
      <c r="AE236" s="561"/>
      <c r="AF236" s="561"/>
      <c r="AG236" s="561"/>
      <c r="AH236" s="561"/>
      <c r="AI236" s="561"/>
      <c r="AJ236" s="561"/>
      <c r="AK236" s="561"/>
      <c r="AL236" s="561"/>
      <c r="AM236" s="561"/>
      <c r="AN236" s="561"/>
      <c r="AO236" s="561"/>
      <c r="AP236" s="561"/>
      <c r="AQ236" s="561"/>
      <c r="AR236" s="561"/>
      <c r="AS236" s="561"/>
      <c r="AT236" s="561"/>
      <c r="AU236" s="561"/>
      <c r="AV236" s="561"/>
      <c r="AW236" s="561"/>
      <c r="AX236" s="561"/>
      <c r="AY236" s="561"/>
      <c r="AZ236" s="561"/>
      <c r="BA236" s="561"/>
      <c r="BB236" s="561"/>
      <c r="BC236" s="561"/>
      <c r="BD236" s="561"/>
      <c r="BE236" s="561"/>
      <c r="BF236" s="561"/>
      <c r="BG236" s="561"/>
      <c r="BH236" s="561"/>
      <c r="BI236" s="561"/>
      <c r="BJ236" s="561"/>
      <c r="BK236" s="561"/>
      <c r="BL236" s="561"/>
      <c r="BM236" s="561"/>
      <c r="BN236" s="561"/>
      <c r="BO236" s="561"/>
      <c r="BP236" s="561"/>
      <c r="BQ236" s="561"/>
      <c r="BR236" s="561"/>
      <c r="BS236" s="561"/>
      <c r="BT236" s="561"/>
      <c r="BU236" s="561"/>
      <c r="BV236" s="561"/>
      <c r="BW236" s="561"/>
      <c r="BX236" s="561"/>
      <c r="BY236" s="561"/>
      <c r="BZ236" s="561"/>
      <c r="CA236" s="561"/>
      <c r="CB236" s="561"/>
      <c r="CC236" s="561"/>
      <c r="CD236" s="561"/>
      <c r="CE236" s="561"/>
      <c r="CF236" s="561"/>
      <c r="CG236" s="561"/>
      <c r="CH236" s="561"/>
      <c r="CI236" s="561"/>
      <c r="CJ236" s="561"/>
      <c r="CK236" s="561"/>
      <c r="CL236" s="561"/>
      <c r="CM236" s="561"/>
      <c r="CN236" s="561"/>
      <c r="CO236" s="561"/>
      <c r="CP236" s="561"/>
    </row>
    <row r="237" spans="17:94" x14ac:dyDescent="0.2">
      <c r="Q237" s="561"/>
      <c r="R237" s="561"/>
      <c r="S237" s="561"/>
      <c r="T237" s="561"/>
      <c r="U237" s="561"/>
      <c r="V237" s="561"/>
      <c r="W237" s="561"/>
      <c r="X237" s="561"/>
      <c r="Y237" s="561"/>
      <c r="Z237" s="561"/>
      <c r="AA237" s="561"/>
      <c r="AB237" s="561"/>
      <c r="AC237" s="561"/>
      <c r="AD237" s="561"/>
      <c r="AE237" s="561"/>
      <c r="AF237" s="561"/>
      <c r="AG237" s="561"/>
      <c r="AH237" s="561"/>
      <c r="AI237" s="561"/>
      <c r="AJ237" s="561"/>
      <c r="AK237" s="561"/>
      <c r="AL237" s="561"/>
      <c r="AM237" s="561"/>
      <c r="AN237" s="561"/>
      <c r="AO237" s="561"/>
      <c r="AP237" s="561"/>
      <c r="AQ237" s="561"/>
      <c r="AR237" s="561"/>
      <c r="AS237" s="561"/>
      <c r="AT237" s="561"/>
      <c r="AU237" s="561"/>
      <c r="AV237" s="561"/>
      <c r="AW237" s="561"/>
      <c r="AX237" s="561"/>
      <c r="AY237" s="561"/>
      <c r="AZ237" s="561"/>
      <c r="BA237" s="561"/>
      <c r="BB237" s="561"/>
      <c r="BC237" s="561"/>
      <c r="BD237" s="561"/>
      <c r="BE237" s="561"/>
      <c r="BF237" s="561"/>
      <c r="BG237" s="561"/>
      <c r="BH237" s="561"/>
      <c r="BI237" s="561"/>
      <c r="BJ237" s="561"/>
      <c r="BK237" s="561"/>
      <c r="BL237" s="561"/>
      <c r="BM237" s="561"/>
      <c r="BN237" s="561"/>
      <c r="BO237" s="561"/>
      <c r="BP237" s="561"/>
      <c r="BQ237" s="561"/>
      <c r="BR237" s="561"/>
      <c r="BS237" s="561"/>
      <c r="BT237" s="561"/>
      <c r="BU237" s="561"/>
      <c r="BV237" s="561"/>
      <c r="BW237" s="561"/>
      <c r="BX237" s="561"/>
      <c r="BY237" s="561"/>
      <c r="BZ237" s="561"/>
      <c r="CA237" s="561"/>
      <c r="CB237" s="561"/>
      <c r="CC237" s="561"/>
      <c r="CD237" s="561"/>
      <c r="CE237" s="561"/>
      <c r="CF237" s="561"/>
      <c r="CG237" s="561"/>
      <c r="CH237" s="561"/>
      <c r="CI237" s="561"/>
      <c r="CJ237" s="561"/>
      <c r="CK237" s="561"/>
      <c r="CL237" s="561"/>
      <c r="CM237" s="561"/>
      <c r="CN237" s="561"/>
      <c r="CO237" s="561"/>
      <c r="CP237" s="561"/>
    </row>
    <row r="238" spans="17:94" x14ac:dyDescent="0.2">
      <c r="Q238" s="561"/>
      <c r="R238" s="561"/>
      <c r="S238" s="561"/>
      <c r="T238" s="561"/>
      <c r="U238" s="561"/>
      <c r="V238" s="561"/>
      <c r="W238" s="561"/>
      <c r="X238" s="561"/>
      <c r="Y238" s="561"/>
      <c r="Z238" s="561"/>
      <c r="AA238" s="561"/>
      <c r="AB238" s="561"/>
      <c r="AC238" s="561"/>
      <c r="AD238" s="561"/>
      <c r="AE238" s="561"/>
      <c r="AF238" s="561"/>
      <c r="AG238" s="561"/>
      <c r="AH238" s="561"/>
      <c r="AI238" s="561"/>
      <c r="AJ238" s="561"/>
      <c r="AK238" s="561"/>
      <c r="AL238" s="561"/>
      <c r="AM238" s="561"/>
      <c r="AN238" s="561"/>
      <c r="AO238" s="561"/>
      <c r="AP238" s="561"/>
      <c r="AQ238" s="561"/>
      <c r="AR238" s="561"/>
      <c r="AS238" s="561"/>
      <c r="AT238" s="561"/>
      <c r="AU238" s="561"/>
      <c r="AV238" s="561"/>
      <c r="AW238" s="561"/>
      <c r="AX238" s="561"/>
      <c r="AY238" s="561"/>
      <c r="AZ238" s="561"/>
      <c r="BA238" s="561"/>
      <c r="BB238" s="561"/>
      <c r="BC238" s="561"/>
      <c r="BD238" s="561"/>
      <c r="BE238" s="561"/>
      <c r="BF238" s="561"/>
      <c r="BG238" s="561"/>
      <c r="BH238" s="561"/>
      <c r="BI238" s="561"/>
      <c r="BJ238" s="561"/>
      <c r="BK238" s="561"/>
      <c r="BL238" s="561"/>
      <c r="BM238" s="561"/>
      <c r="BN238" s="561"/>
      <c r="BO238" s="561"/>
      <c r="BP238" s="561"/>
      <c r="BQ238" s="561"/>
      <c r="BR238" s="561"/>
      <c r="BS238" s="561"/>
      <c r="BT238" s="561"/>
      <c r="BU238" s="561"/>
      <c r="BV238" s="561"/>
      <c r="BW238" s="561"/>
      <c r="BX238" s="561"/>
      <c r="BY238" s="561"/>
      <c r="BZ238" s="561"/>
      <c r="CA238" s="561"/>
      <c r="CB238" s="561"/>
      <c r="CC238" s="561"/>
      <c r="CD238" s="561"/>
      <c r="CE238" s="561"/>
      <c r="CF238" s="561"/>
      <c r="CG238" s="561"/>
      <c r="CH238" s="561"/>
      <c r="CI238" s="561"/>
      <c r="CJ238" s="561"/>
      <c r="CK238" s="561"/>
      <c r="CL238" s="561"/>
      <c r="CM238" s="561"/>
      <c r="CN238" s="561"/>
      <c r="CO238" s="561"/>
      <c r="CP238" s="561"/>
    </row>
    <row r="239" spans="17:94" x14ac:dyDescent="0.2">
      <c r="Q239" s="561"/>
      <c r="R239" s="561"/>
      <c r="S239" s="561"/>
      <c r="T239" s="561"/>
      <c r="U239" s="561"/>
      <c r="V239" s="561"/>
      <c r="W239" s="561"/>
      <c r="X239" s="561"/>
      <c r="Y239" s="561"/>
      <c r="Z239" s="561"/>
      <c r="AA239" s="561"/>
      <c r="AB239" s="561"/>
      <c r="AC239" s="561"/>
      <c r="AD239" s="561"/>
      <c r="AE239" s="561"/>
      <c r="AF239" s="561"/>
      <c r="AG239" s="561"/>
      <c r="AH239" s="561"/>
      <c r="AI239" s="561"/>
      <c r="AJ239" s="561"/>
      <c r="AK239" s="561"/>
      <c r="AL239" s="561"/>
      <c r="AM239" s="561"/>
      <c r="AN239" s="561"/>
      <c r="AO239" s="561"/>
      <c r="AP239" s="561"/>
      <c r="AQ239" s="561"/>
      <c r="AR239" s="561"/>
      <c r="AS239" s="561"/>
      <c r="AT239" s="561"/>
      <c r="AU239" s="561"/>
      <c r="AV239" s="561"/>
      <c r="AW239" s="561"/>
      <c r="AX239" s="561"/>
      <c r="AY239" s="561"/>
      <c r="AZ239" s="561"/>
      <c r="BA239" s="561"/>
      <c r="BB239" s="561"/>
      <c r="BC239" s="561"/>
      <c r="BD239" s="561"/>
      <c r="BE239" s="561"/>
      <c r="BF239" s="561"/>
      <c r="BG239" s="561"/>
      <c r="BH239" s="561"/>
      <c r="BI239" s="561"/>
      <c r="BJ239" s="561"/>
      <c r="BK239" s="561"/>
      <c r="BL239" s="561"/>
      <c r="BM239" s="561"/>
      <c r="BN239" s="561"/>
      <c r="BO239" s="561"/>
      <c r="BP239" s="561"/>
      <c r="BQ239" s="561"/>
      <c r="BR239" s="561"/>
      <c r="BS239" s="561"/>
      <c r="BT239" s="561"/>
      <c r="BU239" s="561"/>
      <c r="BV239" s="561"/>
      <c r="BW239" s="561"/>
      <c r="BX239" s="561"/>
      <c r="BY239" s="561"/>
      <c r="BZ239" s="561"/>
      <c r="CA239" s="561"/>
      <c r="CB239" s="561"/>
      <c r="CC239" s="561"/>
      <c r="CD239" s="561"/>
      <c r="CE239" s="561"/>
      <c r="CF239" s="561"/>
      <c r="CG239" s="561"/>
      <c r="CH239" s="561"/>
      <c r="CI239" s="561"/>
      <c r="CJ239" s="561"/>
      <c r="CK239" s="561"/>
      <c r="CL239" s="561"/>
      <c r="CM239" s="561"/>
      <c r="CN239" s="561"/>
      <c r="CO239" s="561"/>
      <c r="CP239" s="561"/>
    </row>
    <row r="240" spans="17:94" x14ac:dyDescent="0.2">
      <c r="Q240" s="561"/>
      <c r="R240" s="561"/>
      <c r="S240" s="561"/>
      <c r="T240" s="561"/>
      <c r="U240" s="561"/>
      <c r="V240" s="561"/>
      <c r="W240" s="561"/>
      <c r="X240" s="561"/>
      <c r="Y240" s="561"/>
      <c r="Z240" s="561"/>
      <c r="AA240" s="561"/>
      <c r="AB240" s="561"/>
      <c r="AC240" s="561"/>
      <c r="AD240" s="561"/>
      <c r="AE240" s="561"/>
      <c r="AF240" s="561"/>
      <c r="AG240" s="561"/>
      <c r="AH240" s="561"/>
      <c r="AI240" s="561"/>
      <c r="AJ240" s="561"/>
      <c r="AK240" s="561"/>
      <c r="AL240" s="561"/>
      <c r="AM240" s="561"/>
      <c r="AN240" s="561"/>
      <c r="AO240" s="561"/>
      <c r="AP240" s="561"/>
      <c r="AQ240" s="561"/>
      <c r="AR240" s="561"/>
      <c r="AS240" s="561"/>
      <c r="AT240" s="561"/>
      <c r="AU240" s="561"/>
      <c r="AV240" s="561"/>
      <c r="AW240" s="561"/>
      <c r="AX240" s="561"/>
      <c r="AY240" s="561"/>
      <c r="AZ240" s="561"/>
      <c r="BA240" s="561"/>
      <c r="BB240" s="561"/>
      <c r="BC240" s="561"/>
      <c r="BD240" s="561"/>
      <c r="BE240" s="561"/>
      <c r="BF240" s="561"/>
      <c r="BG240" s="561"/>
      <c r="BH240" s="561"/>
      <c r="BI240" s="561"/>
      <c r="BJ240" s="561"/>
      <c r="BK240" s="561"/>
      <c r="BL240" s="561"/>
      <c r="BM240" s="561"/>
      <c r="BN240" s="561"/>
      <c r="BO240" s="561"/>
      <c r="BP240" s="561"/>
      <c r="BQ240" s="561"/>
      <c r="BR240" s="561"/>
      <c r="BS240" s="561"/>
      <c r="BT240" s="561"/>
      <c r="BU240" s="561"/>
      <c r="BV240" s="561"/>
      <c r="BW240" s="561"/>
      <c r="BX240" s="561"/>
      <c r="BY240" s="561"/>
      <c r="BZ240" s="561"/>
      <c r="CA240" s="561"/>
      <c r="CB240" s="561"/>
      <c r="CC240" s="561"/>
      <c r="CD240" s="561"/>
      <c r="CE240" s="561"/>
      <c r="CF240" s="561"/>
      <c r="CG240" s="561"/>
      <c r="CH240" s="561"/>
      <c r="CI240" s="561"/>
      <c r="CJ240" s="561"/>
      <c r="CK240" s="561"/>
      <c r="CL240" s="561"/>
      <c r="CM240" s="561"/>
      <c r="CN240" s="561"/>
      <c r="CO240" s="561"/>
      <c r="CP240" s="561"/>
    </row>
    <row r="241" spans="17:94" x14ac:dyDescent="0.2">
      <c r="Q241" s="561"/>
      <c r="R241" s="561"/>
      <c r="S241" s="561"/>
      <c r="T241" s="561"/>
      <c r="U241" s="561"/>
      <c r="V241" s="561"/>
      <c r="W241" s="561"/>
      <c r="X241" s="561"/>
      <c r="Y241" s="561"/>
      <c r="Z241" s="561"/>
      <c r="AA241" s="561"/>
      <c r="AB241" s="561"/>
      <c r="AC241" s="561"/>
      <c r="AD241" s="561"/>
      <c r="AE241" s="561"/>
      <c r="AF241" s="561"/>
      <c r="AG241" s="561"/>
      <c r="AH241" s="561"/>
      <c r="AI241" s="561"/>
      <c r="AJ241" s="561"/>
      <c r="AK241" s="561"/>
      <c r="AL241" s="561"/>
      <c r="AM241" s="561"/>
      <c r="AN241" s="561"/>
      <c r="AO241" s="561"/>
      <c r="AP241" s="561"/>
      <c r="AQ241" s="561"/>
      <c r="AR241" s="561"/>
      <c r="AS241" s="561"/>
      <c r="AT241" s="561"/>
      <c r="AU241" s="561"/>
      <c r="AV241" s="561"/>
      <c r="AW241" s="561"/>
      <c r="AX241" s="561"/>
      <c r="AY241" s="561"/>
      <c r="AZ241" s="561"/>
      <c r="BA241" s="561"/>
      <c r="BB241" s="561"/>
      <c r="BC241" s="561"/>
      <c r="BD241" s="561"/>
      <c r="BE241" s="561"/>
      <c r="BF241" s="561"/>
      <c r="BG241" s="561"/>
      <c r="BH241" s="561"/>
      <c r="BI241" s="561"/>
      <c r="BJ241" s="561"/>
      <c r="BK241" s="561"/>
      <c r="BL241" s="561"/>
      <c r="BM241" s="561"/>
      <c r="BN241" s="561"/>
      <c r="BO241" s="561"/>
      <c r="BP241" s="561"/>
      <c r="BQ241" s="561"/>
      <c r="BR241" s="561"/>
      <c r="BS241" s="561"/>
      <c r="BT241" s="561"/>
      <c r="BU241" s="561"/>
      <c r="BV241" s="561"/>
      <c r="BW241" s="561"/>
      <c r="BX241" s="561"/>
      <c r="BY241" s="561"/>
      <c r="BZ241" s="561"/>
      <c r="CA241" s="561"/>
      <c r="CB241" s="561"/>
      <c r="CC241" s="561"/>
      <c r="CD241" s="561"/>
      <c r="CE241" s="561"/>
      <c r="CF241" s="561"/>
      <c r="CG241" s="561"/>
      <c r="CH241" s="561"/>
      <c r="CI241" s="561"/>
      <c r="CJ241" s="561"/>
      <c r="CK241" s="561"/>
      <c r="CL241" s="561"/>
      <c r="CM241" s="561"/>
      <c r="CN241" s="561"/>
      <c r="CO241" s="561"/>
      <c r="CP241" s="561"/>
    </row>
    <row r="242" spans="17:94" x14ac:dyDescent="0.2">
      <c r="Q242" s="561"/>
      <c r="R242" s="561"/>
      <c r="S242" s="561"/>
      <c r="T242" s="561"/>
      <c r="U242" s="561"/>
      <c r="V242" s="561"/>
      <c r="W242" s="561"/>
      <c r="X242" s="561"/>
      <c r="Y242" s="561"/>
      <c r="Z242" s="561"/>
      <c r="AA242" s="561"/>
      <c r="AB242" s="561"/>
      <c r="AC242" s="561"/>
      <c r="AD242" s="561"/>
      <c r="AE242" s="561"/>
      <c r="AF242" s="561"/>
      <c r="AG242" s="561"/>
      <c r="AH242" s="561"/>
      <c r="AI242" s="561"/>
      <c r="AJ242" s="561"/>
      <c r="AK242" s="561"/>
      <c r="AL242" s="561"/>
      <c r="AM242" s="561"/>
      <c r="AN242" s="561"/>
      <c r="AO242" s="561"/>
      <c r="AP242" s="561"/>
      <c r="AQ242" s="561"/>
      <c r="AR242" s="561"/>
      <c r="AS242" s="561"/>
      <c r="AT242" s="561"/>
      <c r="AU242" s="561"/>
      <c r="AV242" s="561"/>
      <c r="AW242" s="561"/>
      <c r="AX242" s="561"/>
      <c r="AY242" s="561"/>
      <c r="AZ242" s="561"/>
      <c r="BA242" s="561"/>
      <c r="BB242" s="561"/>
      <c r="BC242" s="561"/>
      <c r="BD242" s="561"/>
      <c r="BE242" s="561"/>
      <c r="BF242" s="561"/>
      <c r="BG242" s="561"/>
      <c r="BH242" s="561"/>
      <c r="BI242" s="561"/>
      <c r="BJ242" s="561"/>
      <c r="BK242" s="561"/>
      <c r="BL242" s="561"/>
      <c r="BM242" s="561"/>
      <c r="BN242" s="561"/>
      <c r="BO242" s="561"/>
      <c r="BP242" s="561"/>
      <c r="BQ242" s="561"/>
      <c r="BR242" s="561"/>
      <c r="BS242" s="561"/>
      <c r="BT242" s="561"/>
      <c r="BU242" s="561"/>
      <c r="BV242" s="561"/>
      <c r="BW242" s="561"/>
      <c r="BX242" s="561"/>
      <c r="BY242" s="561"/>
      <c r="BZ242" s="561"/>
      <c r="CA242" s="561"/>
      <c r="CB242" s="561"/>
      <c r="CC242" s="561"/>
      <c r="CD242" s="561"/>
      <c r="CE242" s="561"/>
      <c r="CF242" s="561"/>
      <c r="CG242" s="561"/>
      <c r="CH242" s="561"/>
      <c r="CI242" s="561"/>
      <c r="CJ242" s="561"/>
      <c r="CK242" s="561"/>
      <c r="CL242" s="561"/>
      <c r="CM242" s="561"/>
      <c r="CN242" s="561"/>
      <c r="CO242" s="561"/>
      <c r="CP242" s="561"/>
    </row>
    <row r="243" spans="17:94" x14ac:dyDescent="0.2">
      <c r="Q243" s="561"/>
      <c r="R243" s="561"/>
      <c r="S243" s="561"/>
      <c r="T243" s="561"/>
      <c r="U243" s="561"/>
      <c r="V243" s="561"/>
      <c r="W243" s="561"/>
      <c r="X243" s="561"/>
      <c r="Y243" s="561"/>
      <c r="Z243" s="561"/>
      <c r="AA243" s="561"/>
      <c r="AB243" s="561"/>
      <c r="AC243" s="561"/>
      <c r="AD243" s="561"/>
      <c r="AE243" s="561"/>
      <c r="AF243" s="561"/>
      <c r="AG243" s="561"/>
      <c r="AH243" s="561"/>
      <c r="AI243" s="561"/>
      <c r="AJ243" s="561"/>
      <c r="AK243" s="561"/>
      <c r="AL243" s="561"/>
      <c r="AM243" s="561"/>
      <c r="AN243" s="561"/>
      <c r="AO243" s="561"/>
      <c r="AP243" s="561"/>
      <c r="AQ243" s="561"/>
      <c r="AR243" s="561"/>
      <c r="AS243" s="561"/>
      <c r="AT243" s="561"/>
      <c r="AU243" s="561"/>
      <c r="AV243" s="561"/>
      <c r="AW243" s="561"/>
      <c r="AX243" s="561"/>
      <c r="AY243" s="561"/>
      <c r="AZ243" s="561"/>
      <c r="BA243" s="561"/>
      <c r="BB243" s="561"/>
      <c r="BC243" s="561"/>
      <c r="BD243" s="561"/>
      <c r="BE243" s="561"/>
      <c r="BF243" s="561"/>
      <c r="BG243" s="561"/>
      <c r="BH243" s="561"/>
      <c r="BI243" s="561"/>
      <c r="BJ243" s="561"/>
      <c r="BK243" s="561"/>
      <c r="BL243" s="561"/>
      <c r="BM243" s="561"/>
      <c r="BN243" s="561"/>
      <c r="BO243" s="561"/>
      <c r="BP243" s="561"/>
      <c r="BQ243" s="561"/>
      <c r="BR243" s="561"/>
      <c r="BS243" s="561"/>
      <c r="BT243" s="561"/>
      <c r="BU243" s="561"/>
      <c r="BV243" s="561"/>
      <c r="BW243" s="561"/>
      <c r="BX243" s="561"/>
      <c r="BY243" s="561"/>
      <c r="BZ243" s="561"/>
      <c r="CA243" s="561"/>
      <c r="CB243" s="561"/>
      <c r="CC243" s="561"/>
      <c r="CD243" s="561"/>
      <c r="CE243" s="561"/>
      <c r="CF243" s="561"/>
      <c r="CG243" s="561"/>
      <c r="CH243" s="561"/>
      <c r="CI243" s="561"/>
      <c r="CJ243" s="561"/>
      <c r="CK243" s="561"/>
      <c r="CL243" s="561"/>
      <c r="CM243" s="561"/>
      <c r="CN243" s="561"/>
      <c r="CO243" s="561"/>
      <c r="CP243" s="561"/>
    </row>
    <row r="244" spans="17:94" x14ac:dyDescent="0.2">
      <c r="Q244" s="561"/>
      <c r="R244" s="561"/>
      <c r="S244" s="561"/>
      <c r="T244" s="561"/>
      <c r="U244" s="561"/>
      <c r="V244" s="561"/>
      <c r="W244" s="561"/>
      <c r="X244" s="561"/>
      <c r="Y244" s="561"/>
      <c r="Z244" s="561"/>
      <c r="AA244" s="561"/>
      <c r="AB244" s="561"/>
      <c r="AC244" s="561"/>
      <c r="AD244" s="561"/>
      <c r="AE244" s="561"/>
      <c r="AF244" s="561"/>
      <c r="AG244" s="561"/>
      <c r="AH244" s="561"/>
      <c r="AI244" s="561"/>
      <c r="AJ244" s="561"/>
      <c r="AK244" s="561"/>
      <c r="AL244" s="561"/>
      <c r="AM244" s="561"/>
      <c r="AN244" s="561"/>
      <c r="AO244" s="561"/>
      <c r="AP244" s="561"/>
      <c r="AQ244" s="561"/>
      <c r="AR244" s="561"/>
      <c r="AS244" s="561"/>
      <c r="AT244" s="561"/>
      <c r="AU244" s="561"/>
      <c r="AV244" s="561"/>
      <c r="AW244" s="561"/>
      <c r="AX244" s="561"/>
      <c r="AY244" s="561"/>
      <c r="AZ244" s="561"/>
      <c r="BA244" s="561"/>
      <c r="BB244" s="561"/>
      <c r="BC244" s="561"/>
      <c r="BD244" s="561"/>
      <c r="BE244" s="561"/>
      <c r="BF244" s="561"/>
      <c r="BG244" s="561"/>
      <c r="BH244" s="561"/>
      <c r="BI244" s="561"/>
      <c r="BJ244" s="561"/>
      <c r="BK244" s="561"/>
      <c r="BL244" s="561"/>
      <c r="BM244" s="561"/>
      <c r="BN244" s="561"/>
      <c r="BO244" s="561"/>
      <c r="BP244" s="561"/>
      <c r="BQ244" s="561"/>
      <c r="BR244" s="561"/>
      <c r="BS244" s="561"/>
      <c r="BT244" s="561"/>
      <c r="BU244" s="561"/>
      <c r="BV244" s="561"/>
      <c r="BW244" s="561"/>
      <c r="BX244" s="561"/>
      <c r="BY244" s="561"/>
      <c r="BZ244" s="561"/>
      <c r="CA244" s="561"/>
      <c r="CB244" s="561"/>
      <c r="CC244" s="561"/>
      <c r="CD244" s="561"/>
      <c r="CE244" s="561"/>
      <c r="CF244" s="561"/>
      <c r="CG244" s="561"/>
      <c r="CH244" s="561"/>
      <c r="CI244" s="561"/>
      <c r="CJ244" s="561"/>
      <c r="CK244" s="561"/>
      <c r="CL244" s="561"/>
      <c r="CM244" s="561"/>
      <c r="CN244" s="561"/>
      <c r="CO244" s="561"/>
      <c r="CP244" s="561"/>
    </row>
    <row r="245" spans="17:94" x14ac:dyDescent="0.2">
      <c r="Q245" s="561"/>
      <c r="R245" s="561"/>
      <c r="S245" s="561"/>
      <c r="T245" s="561"/>
      <c r="U245" s="561"/>
      <c r="V245" s="561"/>
      <c r="W245" s="561"/>
      <c r="X245" s="561"/>
      <c r="Y245" s="561"/>
      <c r="Z245" s="561"/>
      <c r="AA245" s="561"/>
      <c r="AB245" s="561"/>
      <c r="AC245" s="561"/>
      <c r="AD245" s="561"/>
      <c r="AE245" s="561"/>
      <c r="AF245" s="561"/>
      <c r="AG245" s="561"/>
      <c r="AH245" s="561"/>
      <c r="AI245" s="561"/>
      <c r="AJ245" s="561"/>
      <c r="AK245" s="561"/>
      <c r="AL245" s="561"/>
      <c r="AM245" s="561"/>
      <c r="AN245" s="561"/>
      <c r="AO245" s="561"/>
      <c r="AP245" s="561"/>
      <c r="AQ245" s="561"/>
      <c r="AR245" s="561"/>
      <c r="AS245" s="561"/>
      <c r="AT245" s="561"/>
      <c r="AU245" s="561"/>
      <c r="AV245" s="561"/>
      <c r="AW245" s="561"/>
      <c r="AX245" s="561"/>
      <c r="AY245" s="561"/>
      <c r="AZ245" s="561"/>
      <c r="BA245" s="561"/>
      <c r="BB245" s="561"/>
      <c r="BC245" s="561"/>
      <c r="BD245" s="561"/>
      <c r="BE245" s="561"/>
      <c r="BF245" s="561"/>
      <c r="BG245" s="561"/>
      <c r="BH245" s="561"/>
      <c r="BI245" s="561"/>
      <c r="BJ245" s="561"/>
      <c r="BK245" s="561"/>
      <c r="BL245" s="561"/>
      <c r="BM245" s="561"/>
      <c r="BN245" s="561"/>
      <c r="BO245" s="561"/>
      <c r="BP245" s="561"/>
      <c r="BQ245" s="561"/>
      <c r="BR245" s="561"/>
      <c r="BS245" s="561"/>
      <c r="BT245" s="561"/>
      <c r="BU245" s="561"/>
      <c r="BV245" s="561"/>
      <c r="BW245" s="561"/>
      <c r="BX245" s="561"/>
      <c r="BY245" s="561"/>
      <c r="BZ245" s="561"/>
      <c r="CA245" s="561"/>
      <c r="CB245" s="561"/>
      <c r="CC245" s="561"/>
      <c r="CD245" s="561"/>
      <c r="CE245" s="561"/>
      <c r="CF245" s="561"/>
      <c r="CG245" s="561"/>
      <c r="CH245" s="561"/>
      <c r="CI245" s="561"/>
      <c r="CJ245" s="561"/>
      <c r="CK245" s="561"/>
      <c r="CL245" s="561"/>
      <c r="CM245" s="561"/>
      <c r="CN245" s="561"/>
      <c r="CO245" s="561"/>
      <c r="CP245" s="561"/>
    </row>
    <row r="246" spans="17:94" x14ac:dyDescent="0.2">
      <c r="Q246" s="561"/>
      <c r="R246" s="561"/>
      <c r="S246" s="561"/>
      <c r="T246" s="561"/>
      <c r="U246" s="561"/>
      <c r="V246" s="561"/>
      <c r="W246" s="561"/>
      <c r="X246" s="561"/>
      <c r="Y246" s="561"/>
      <c r="Z246" s="561"/>
      <c r="AA246" s="561"/>
      <c r="AB246" s="561"/>
      <c r="AC246" s="561"/>
      <c r="AD246" s="561"/>
      <c r="AE246" s="561"/>
      <c r="AF246" s="561"/>
      <c r="AG246" s="561"/>
      <c r="AH246" s="561"/>
      <c r="AI246" s="561"/>
      <c r="AJ246" s="561"/>
      <c r="AK246" s="561"/>
      <c r="AL246" s="561"/>
      <c r="AM246" s="561"/>
      <c r="AN246" s="561"/>
      <c r="AO246" s="561"/>
      <c r="AP246" s="561"/>
      <c r="AQ246" s="561"/>
      <c r="AR246" s="561"/>
      <c r="AS246" s="561"/>
      <c r="AT246" s="561"/>
      <c r="AU246" s="561"/>
      <c r="AV246" s="561"/>
      <c r="AW246" s="561"/>
      <c r="AX246" s="561"/>
      <c r="AY246" s="561"/>
      <c r="AZ246" s="561"/>
      <c r="BA246" s="561"/>
      <c r="BB246" s="561"/>
      <c r="BC246" s="561"/>
      <c r="BD246" s="561"/>
      <c r="BE246" s="561"/>
      <c r="BF246" s="561"/>
      <c r="BG246" s="561"/>
      <c r="BH246" s="561"/>
      <c r="BI246" s="561"/>
      <c r="BJ246" s="561"/>
      <c r="BK246" s="561"/>
      <c r="BL246" s="561"/>
      <c r="BM246" s="561"/>
      <c r="BN246" s="561"/>
      <c r="BO246" s="561"/>
      <c r="BP246" s="561"/>
      <c r="BQ246" s="561"/>
      <c r="BR246" s="561"/>
      <c r="BS246" s="561"/>
      <c r="BT246" s="561"/>
      <c r="BU246" s="561"/>
      <c r="BV246" s="561"/>
      <c r="BW246" s="561"/>
      <c r="BX246" s="561"/>
      <c r="BY246" s="561"/>
      <c r="BZ246" s="561"/>
      <c r="CA246" s="561"/>
      <c r="CB246" s="561"/>
      <c r="CC246" s="561"/>
      <c r="CD246" s="561"/>
      <c r="CE246" s="561"/>
      <c r="CF246" s="561"/>
      <c r="CG246" s="561"/>
      <c r="CH246" s="561"/>
      <c r="CI246" s="561"/>
      <c r="CJ246" s="561"/>
      <c r="CK246" s="561"/>
      <c r="CL246" s="561"/>
      <c r="CM246" s="561"/>
      <c r="CN246" s="561"/>
      <c r="CO246" s="561"/>
      <c r="CP246" s="561"/>
    </row>
    <row r="247" spans="17:94" x14ac:dyDescent="0.2">
      <c r="Q247" s="561"/>
      <c r="R247" s="561"/>
      <c r="S247" s="561"/>
      <c r="T247" s="561"/>
      <c r="U247" s="561"/>
      <c r="V247" s="561"/>
      <c r="W247" s="561"/>
      <c r="X247" s="561"/>
      <c r="Y247" s="561"/>
      <c r="Z247" s="561"/>
      <c r="AA247" s="561"/>
      <c r="AB247" s="561"/>
      <c r="AC247" s="561"/>
      <c r="AD247" s="561"/>
      <c r="AE247" s="561"/>
      <c r="AF247" s="561"/>
      <c r="AG247" s="561"/>
      <c r="AH247" s="561"/>
      <c r="AI247" s="561"/>
      <c r="AJ247" s="561"/>
      <c r="AK247" s="561"/>
      <c r="AL247" s="561"/>
      <c r="AM247" s="561"/>
      <c r="AN247" s="561"/>
      <c r="AO247" s="561"/>
      <c r="AP247" s="561"/>
      <c r="AQ247" s="561"/>
      <c r="AR247" s="561"/>
      <c r="AS247" s="561"/>
      <c r="AT247" s="561"/>
      <c r="AU247" s="561"/>
      <c r="AV247" s="561"/>
      <c r="AW247" s="561"/>
      <c r="AX247" s="561"/>
      <c r="AY247" s="561"/>
      <c r="AZ247" s="561"/>
      <c r="BA247" s="561"/>
      <c r="BB247" s="561"/>
      <c r="BC247" s="561"/>
      <c r="BD247" s="561"/>
      <c r="BE247" s="561"/>
      <c r="BF247" s="561"/>
      <c r="BG247" s="561"/>
      <c r="BH247" s="561"/>
      <c r="BI247" s="561"/>
      <c r="BJ247" s="561"/>
      <c r="BK247" s="561"/>
      <c r="BL247" s="561"/>
      <c r="BM247" s="561"/>
      <c r="BN247" s="561"/>
      <c r="BO247" s="561"/>
      <c r="BP247" s="561"/>
      <c r="BQ247" s="561"/>
      <c r="BR247" s="561"/>
      <c r="BS247" s="561"/>
      <c r="BT247" s="561"/>
      <c r="BU247" s="561"/>
      <c r="BV247" s="561"/>
      <c r="BW247" s="561"/>
      <c r="BX247" s="561"/>
      <c r="BY247" s="561"/>
      <c r="BZ247" s="561"/>
      <c r="CA247" s="561"/>
      <c r="CB247" s="561"/>
      <c r="CC247" s="561"/>
      <c r="CD247" s="561"/>
      <c r="CE247" s="561"/>
      <c r="CF247" s="561"/>
      <c r="CG247" s="561"/>
      <c r="CH247" s="561"/>
      <c r="CI247" s="561"/>
      <c r="CJ247" s="561"/>
      <c r="CK247" s="561"/>
      <c r="CL247" s="561"/>
      <c r="CM247" s="561"/>
      <c r="CN247" s="561"/>
      <c r="CO247" s="561"/>
      <c r="CP247" s="561"/>
    </row>
    <row r="248" spans="17:94" x14ac:dyDescent="0.2">
      <c r="Q248" s="561"/>
      <c r="R248" s="561"/>
      <c r="S248" s="561"/>
      <c r="T248" s="561"/>
      <c r="U248" s="561"/>
      <c r="V248" s="561"/>
      <c r="W248" s="561"/>
      <c r="X248" s="561"/>
      <c r="Y248" s="561"/>
      <c r="Z248" s="561"/>
      <c r="AA248" s="561"/>
      <c r="AB248" s="561"/>
      <c r="AC248" s="561"/>
      <c r="AD248" s="561"/>
      <c r="AE248" s="561"/>
      <c r="AF248" s="561"/>
      <c r="AG248" s="561"/>
      <c r="AH248" s="561"/>
      <c r="AI248" s="561"/>
      <c r="AJ248" s="561"/>
      <c r="AK248" s="561"/>
      <c r="AL248" s="561"/>
      <c r="AM248" s="561"/>
      <c r="AN248" s="561"/>
      <c r="AO248" s="561"/>
      <c r="AP248" s="561"/>
      <c r="AQ248" s="561"/>
      <c r="AR248" s="561"/>
      <c r="AS248" s="561"/>
      <c r="AT248" s="561"/>
      <c r="AU248" s="561"/>
      <c r="AV248" s="561"/>
      <c r="AW248" s="561"/>
      <c r="AX248" s="561"/>
      <c r="AY248" s="561"/>
      <c r="AZ248" s="561"/>
      <c r="BA248" s="561"/>
      <c r="BB248" s="561"/>
      <c r="BC248" s="561"/>
      <c r="BD248" s="561"/>
      <c r="BE248" s="561"/>
      <c r="BF248" s="561"/>
      <c r="BG248" s="561"/>
      <c r="BH248" s="561"/>
      <c r="BI248" s="561"/>
      <c r="BJ248" s="561"/>
      <c r="BK248" s="561"/>
      <c r="BL248" s="561"/>
      <c r="BM248" s="561"/>
      <c r="BN248" s="561"/>
      <c r="BO248" s="561"/>
      <c r="BP248" s="561"/>
      <c r="BQ248" s="561"/>
      <c r="BR248" s="561"/>
      <c r="BS248" s="561"/>
      <c r="BT248" s="561"/>
      <c r="BU248" s="561"/>
      <c r="BV248" s="561"/>
      <c r="BW248" s="561"/>
      <c r="BX248" s="561"/>
      <c r="BY248" s="561"/>
      <c r="BZ248" s="561"/>
      <c r="CA248" s="561"/>
      <c r="CB248" s="561"/>
      <c r="CC248" s="561"/>
      <c r="CD248" s="561"/>
      <c r="CE248" s="561"/>
      <c r="CF248" s="561"/>
      <c r="CG248" s="561"/>
      <c r="CH248" s="561"/>
      <c r="CI248" s="561"/>
      <c r="CJ248" s="561"/>
      <c r="CK248" s="561"/>
      <c r="CL248" s="561"/>
      <c r="CM248" s="561"/>
      <c r="CN248" s="561"/>
      <c r="CO248" s="561"/>
      <c r="CP248" s="561"/>
    </row>
    <row r="249" spans="17:94" x14ac:dyDescent="0.2">
      <c r="Q249" s="561"/>
      <c r="R249" s="561"/>
      <c r="S249" s="561"/>
      <c r="T249" s="561"/>
      <c r="U249" s="561"/>
      <c r="V249" s="561"/>
      <c r="W249" s="561"/>
      <c r="X249" s="561"/>
      <c r="Y249" s="561"/>
      <c r="Z249" s="561"/>
      <c r="AA249" s="561"/>
      <c r="AB249" s="561"/>
      <c r="AC249" s="561"/>
      <c r="AD249" s="561"/>
      <c r="AE249" s="561"/>
      <c r="AF249" s="561"/>
      <c r="AG249" s="561"/>
      <c r="AH249" s="561"/>
      <c r="AI249" s="561"/>
      <c r="AJ249" s="561"/>
      <c r="AK249" s="561"/>
      <c r="AL249" s="561"/>
      <c r="AM249" s="561"/>
      <c r="AN249" s="561"/>
      <c r="AO249" s="561"/>
      <c r="AP249" s="561"/>
      <c r="AQ249" s="561"/>
      <c r="AR249" s="561"/>
      <c r="AS249" s="561"/>
      <c r="AT249" s="561"/>
      <c r="AU249" s="561"/>
      <c r="AV249" s="561"/>
      <c r="AW249" s="561"/>
      <c r="AX249" s="561"/>
      <c r="AY249" s="561"/>
      <c r="AZ249" s="561"/>
      <c r="BA249" s="561"/>
      <c r="BB249" s="561"/>
      <c r="BC249" s="561"/>
      <c r="BD249" s="561"/>
      <c r="BE249" s="561"/>
      <c r="BF249" s="561"/>
      <c r="BG249" s="561"/>
      <c r="BH249" s="561"/>
      <c r="BI249" s="561"/>
      <c r="BJ249" s="561"/>
      <c r="BK249" s="561"/>
      <c r="BL249" s="561"/>
      <c r="BM249" s="561"/>
      <c r="BN249" s="561"/>
      <c r="BO249" s="561"/>
      <c r="BP249" s="561"/>
      <c r="BQ249" s="561"/>
      <c r="BR249" s="561"/>
      <c r="BS249" s="561"/>
      <c r="BT249" s="561"/>
      <c r="BU249" s="561"/>
      <c r="BV249" s="561"/>
      <c r="BW249" s="561"/>
      <c r="BX249" s="561"/>
      <c r="BY249" s="561"/>
      <c r="BZ249" s="561"/>
      <c r="CA249" s="561"/>
      <c r="CB249" s="561"/>
      <c r="CC249" s="561"/>
      <c r="CD249" s="561"/>
      <c r="CE249" s="561"/>
      <c r="CF249" s="561"/>
      <c r="CG249" s="561"/>
      <c r="CH249" s="561"/>
      <c r="CI249" s="561"/>
      <c r="CJ249" s="561"/>
      <c r="CK249" s="561"/>
      <c r="CL249" s="561"/>
      <c r="CM249" s="561"/>
      <c r="CN249" s="561"/>
      <c r="CO249" s="561"/>
      <c r="CP249" s="561"/>
    </row>
    <row r="250" spans="17:94" x14ac:dyDescent="0.2">
      <c r="Q250" s="561"/>
      <c r="R250" s="561"/>
      <c r="S250" s="561"/>
      <c r="T250" s="561"/>
      <c r="U250" s="561"/>
      <c r="V250" s="561"/>
      <c r="W250" s="561"/>
      <c r="X250" s="561"/>
      <c r="Y250" s="561"/>
      <c r="Z250" s="561"/>
      <c r="AA250" s="561"/>
      <c r="AB250" s="561"/>
      <c r="AC250" s="561"/>
      <c r="AD250" s="561"/>
      <c r="AE250" s="561"/>
      <c r="AF250" s="561"/>
      <c r="AG250" s="561"/>
      <c r="AH250" s="561"/>
      <c r="AI250" s="561"/>
      <c r="AJ250" s="561"/>
      <c r="AK250" s="561"/>
      <c r="AL250" s="561"/>
      <c r="AM250" s="561"/>
      <c r="AN250" s="561"/>
      <c r="AO250" s="561"/>
      <c r="AP250" s="561"/>
      <c r="AQ250" s="561"/>
      <c r="AR250" s="561"/>
      <c r="AS250" s="561"/>
      <c r="AT250" s="561"/>
      <c r="AU250" s="561"/>
      <c r="AV250" s="561"/>
      <c r="AW250" s="561"/>
      <c r="AX250" s="561"/>
      <c r="AY250" s="561"/>
      <c r="AZ250" s="561"/>
      <c r="BA250" s="561"/>
      <c r="BB250" s="561"/>
      <c r="BC250" s="561"/>
      <c r="BD250" s="561"/>
      <c r="BE250" s="561"/>
      <c r="BF250" s="561"/>
      <c r="BG250" s="561"/>
      <c r="BH250" s="561"/>
      <c r="BI250" s="561"/>
      <c r="BJ250" s="561"/>
      <c r="BK250" s="561"/>
      <c r="BL250" s="561"/>
      <c r="BM250" s="561"/>
      <c r="BN250" s="561"/>
      <c r="BO250" s="561"/>
      <c r="BP250" s="561"/>
      <c r="BQ250" s="561"/>
      <c r="BR250" s="561"/>
      <c r="BS250" s="561"/>
      <c r="BT250" s="561"/>
      <c r="BU250" s="561"/>
      <c r="BV250" s="561"/>
      <c r="BW250" s="561"/>
      <c r="BX250" s="561"/>
      <c r="BY250" s="561"/>
      <c r="BZ250" s="561"/>
      <c r="CA250" s="561"/>
      <c r="CB250" s="561"/>
      <c r="CC250" s="561"/>
      <c r="CD250" s="561"/>
      <c r="CE250" s="561"/>
      <c r="CF250" s="561"/>
      <c r="CG250" s="561"/>
      <c r="CH250" s="561"/>
      <c r="CI250" s="561"/>
      <c r="CJ250" s="561"/>
      <c r="CK250" s="561"/>
      <c r="CL250" s="561"/>
      <c r="CM250" s="561"/>
      <c r="CN250" s="561"/>
      <c r="CO250" s="561"/>
      <c r="CP250" s="561"/>
    </row>
    <row r="251" spans="17:94" x14ac:dyDescent="0.2">
      <c r="Q251" s="561"/>
      <c r="R251" s="561"/>
      <c r="S251" s="561"/>
      <c r="T251" s="561"/>
      <c r="U251" s="561"/>
      <c r="V251" s="561"/>
      <c r="W251" s="561"/>
      <c r="X251" s="561"/>
      <c r="Y251" s="561"/>
      <c r="Z251" s="561"/>
      <c r="AA251" s="561"/>
      <c r="AB251" s="561"/>
      <c r="AC251" s="561"/>
      <c r="AD251" s="561"/>
      <c r="AE251" s="561"/>
      <c r="AF251" s="561"/>
      <c r="AG251" s="561"/>
      <c r="AH251" s="561"/>
      <c r="AI251" s="561"/>
      <c r="AJ251" s="561"/>
      <c r="AK251" s="561"/>
      <c r="AL251" s="561"/>
      <c r="AM251" s="561"/>
      <c r="AN251" s="561"/>
      <c r="AO251" s="561"/>
      <c r="AP251" s="561"/>
      <c r="AQ251" s="561"/>
      <c r="AR251" s="561"/>
      <c r="AS251" s="561"/>
      <c r="AT251" s="561"/>
      <c r="AU251" s="561"/>
      <c r="AV251" s="561"/>
      <c r="AW251" s="561"/>
      <c r="AX251" s="561"/>
      <c r="AY251" s="561"/>
      <c r="AZ251" s="561"/>
      <c r="BA251" s="561"/>
      <c r="BB251" s="561"/>
      <c r="BC251" s="561"/>
      <c r="BD251" s="561"/>
      <c r="BE251" s="561"/>
      <c r="BF251" s="561"/>
      <c r="BG251" s="561"/>
      <c r="BH251" s="561"/>
      <c r="BI251" s="561"/>
      <c r="BJ251" s="561"/>
      <c r="BK251" s="561"/>
      <c r="BL251" s="561"/>
      <c r="BM251" s="561"/>
      <c r="BN251" s="561"/>
      <c r="BO251" s="561"/>
      <c r="BP251" s="561"/>
      <c r="BQ251" s="561"/>
      <c r="BR251" s="561"/>
      <c r="BS251" s="561"/>
      <c r="BT251" s="561"/>
      <c r="BU251" s="561"/>
      <c r="BV251" s="561"/>
      <c r="BW251" s="561"/>
      <c r="BX251" s="561"/>
      <c r="BY251" s="561"/>
      <c r="BZ251" s="561"/>
      <c r="CA251" s="561"/>
      <c r="CB251" s="561"/>
      <c r="CC251" s="561"/>
      <c r="CD251" s="561"/>
      <c r="CE251" s="561"/>
      <c r="CF251" s="561"/>
      <c r="CG251" s="561"/>
      <c r="CH251" s="561"/>
      <c r="CI251" s="561"/>
      <c r="CJ251" s="561"/>
      <c r="CK251" s="561"/>
      <c r="CL251" s="561"/>
      <c r="CM251" s="561"/>
      <c r="CN251" s="561"/>
      <c r="CO251" s="561"/>
      <c r="CP251" s="561"/>
    </row>
    <row r="252" spans="17:94" x14ac:dyDescent="0.2">
      <c r="Q252" s="561"/>
      <c r="R252" s="561"/>
      <c r="S252" s="561"/>
      <c r="T252" s="561"/>
      <c r="U252" s="561"/>
      <c r="V252" s="561"/>
      <c r="W252" s="561"/>
      <c r="X252" s="561"/>
      <c r="Y252" s="561"/>
      <c r="Z252" s="561"/>
      <c r="AA252" s="561"/>
      <c r="AB252" s="561"/>
      <c r="AC252" s="561"/>
      <c r="AD252" s="561"/>
      <c r="AE252" s="561"/>
      <c r="AF252" s="561"/>
      <c r="AG252" s="561"/>
      <c r="AH252" s="561"/>
      <c r="AI252" s="561"/>
      <c r="AJ252" s="561"/>
      <c r="AK252" s="561"/>
      <c r="AL252" s="561"/>
      <c r="AM252" s="561"/>
      <c r="AN252" s="561"/>
      <c r="AO252" s="561"/>
      <c r="AP252" s="561"/>
      <c r="AQ252" s="561"/>
      <c r="AR252" s="561"/>
      <c r="AS252" s="561"/>
      <c r="AT252" s="561"/>
      <c r="AU252" s="561"/>
      <c r="AV252" s="561"/>
      <c r="AW252" s="561"/>
      <c r="AX252" s="561"/>
      <c r="AY252" s="561"/>
      <c r="AZ252" s="561"/>
      <c r="BA252" s="561"/>
      <c r="BB252" s="561"/>
      <c r="BC252" s="561"/>
      <c r="BD252" s="561"/>
      <c r="BE252" s="561"/>
      <c r="BF252" s="561"/>
      <c r="BG252" s="561"/>
      <c r="BH252" s="561"/>
      <c r="BI252" s="561"/>
      <c r="BJ252" s="561"/>
      <c r="BK252" s="561"/>
      <c r="BL252" s="561"/>
      <c r="BM252" s="561"/>
      <c r="BN252" s="561"/>
      <c r="BO252" s="561"/>
      <c r="BP252" s="561"/>
      <c r="BQ252" s="561"/>
      <c r="BR252" s="561"/>
      <c r="BS252" s="561"/>
      <c r="BT252" s="561"/>
      <c r="BU252" s="561"/>
      <c r="BV252" s="561"/>
      <c r="BW252" s="561"/>
      <c r="BX252" s="561"/>
      <c r="BY252" s="561"/>
      <c r="BZ252" s="561"/>
      <c r="CA252" s="561"/>
      <c r="CB252" s="561"/>
      <c r="CC252" s="561"/>
      <c r="CD252" s="561"/>
      <c r="CE252" s="561"/>
      <c r="CF252" s="561"/>
      <c r="CG252" s="561"/>
      <c r="CH252" s="561"/>
      <c r="CI252" s="561"/>
      <c r="CJ252" s="561"/>
      <c r="CK252" s="561"/>
      <c r="CL252" s="561"/>
      <c r="CM252" s="561"/>
      <c r="CN252" s="561"/>
      <c r="CO252" s="561"/>
      <c r="CP252" s="561"/>
    </row>
    <row r="253" spans="17:94" x14ac:dyDescent="0.2">
      <c r="Q253" s="561"/>
      <c r="R253" s="561"/>
      <c r="S253" s="561"/>
      <c r="T253" s="561"/>
      <c r="U253" s="561"/>
      <c r="V253" s="561"/>
      <c r="W253" s="561"/>
      <c r="X253" s="561"/>
      <c r="Y253" s="561"/>
      <c r="Z253" s="561"/>
      <c r="AA253" s="561"/>
      <c r="AB253" s="561"/>
      <c r="AC253" s="561"/>
      <c r="AD253" s="561"/>
      <c r="AE253" s="561"/>
      <c r="AF253" s="561"/>
      <c r="AG253" s="561"/>
      <c r="AH253" s="561"/>
      <c r="AI253" s="561"/>
      <c r="AJ253" s="561"/>
      <c r="AK253" s="561"/>
      <c r="AL253" s="561"/>
      <c r="AM253" s="561"/>
      <c r="AN253" s="561"/>
      <c r="AO253" s="561"/>
      <c r="AP253" s="561"/>
      <c r="AQ253" s="561"/>
      <c r="AR253" s="561"/>
      <c r="AS253" s="561"/>
      <c r="AT253" s="561"/>
      <c r="AU253" s="561"/>
      <c r="AV253" s="561"/>
      <c r="AW253" s="561"/>
      <c r="AX253" s="561"/>
      <c r="AY253" s="561"/>
      <c r="AZ253" s="561"/>
      <c r="BA253" s="561"/>
      <c r="BB253" s="561"/>
      <c r="BC253" s="561"/>
      <c r="BD253" s="561"/>
      <c r="BE253" s="561"/>
      <c r="BF253" s="561"/>
      <c r="BG253" s="561"/>
      <c r="BH253" s="561"/>
      <c r="BI253" s="561"/>
      <c r="BJ253" s="561"/>
      <c r="BK253" s="561"/>
      <c r="BL253" s="561"/>
      <c r="BM253" s="561"/>
      <c r="BN253" s="561"/>
      <c r="BO253" s="561"/>
      <c r="BP253" s="561"/>
      <c r="BQ253" s="561"/>
      <c r="BR253" s="561"/>
      <c r="BS253" s="561"/>
      <c r="BT253" s="561"/>
      <c r="BU253" s="561"/>
      <c r="BV253" s="561"/>
      <c r="BW253" s="561"/>
      <c r="BX253" s="561"/>
      <c r="BY253" s="561"/>
      <c r="BZ253" s="561"/>
      <c r="CA253" s="561"/>
      <c r="CB253" s="561"/>
      <c r="CC253" s="561"/>
      <c r="CD253" s="561"/>
      <c r="CE253" s="561"/>
      <c r="CF253" s="561"/>
      <c r="CG253" s="561"/>
      <c r="CH253" s="561"/>
      <c r="CI253" s="561"/>
      <c r="CJ253" s="561"/>
      <c r="CK253" s="561"/>
      <c r="CL253" s="561"/>
      <c r="CM253" s="561"/>
      <c r="CN253" s="561"/>
      <c r="CO253" s="561"/>
      <c r="CP253" s="561"/>
    </row>
    <row r="254" spans="17:94" x14ac:dyDescent="0.2">
      <c r="Q254" s="561"/>
      <c r="R254" s="561"/>
      <c r="S254" s="561"/>
      <c r="T254" s="561"/>
      <c r="U254" s="561"/>
      <c r="V254" s="561"/>
      <c r="W254" s="561"/>
      <c r="X254" s="561"/>
      <c r="Y254" s="561"/>
      <c r="Z254" s="561"/>
      <c r="AA254" s="561"/>
      <c r="AB254" s="561"/>
      <c r="AC254" s="561"/>
      <c r="AD254" s="561"/>
      <c r="AE254" s="561"/>
      <c r="AF254" s="561"/>
      <c r="AG254" s="561"/>
      <c r="AH254" s="561"/>
      <c r="AI254" s="561"/>
      <c r="AJ254" s="561"/>
      <c r="AK254" s="561"/>
      <c r="AL254" s="561"/>
      <c r="AM254" s="561"/>
      <c r="AN254" s="561"/>
      <c r="AO254" s="561"/>
      <c r="AP254" s="561"/>
      <c r="AQ254" s="561"/>
      <c r="AR254" s="561"/>
      <c r="AS254" s="561"/>
      <c r="AT254" s="561"/>
      <c r="AU254" s="561"/>
      <c r="AV254" s="561"/>
      <c r="AW254" s="561"/>
      <c r="AX254" s="561"/>
      <c r="AY254" s="561"/>
      <c r="AZ254" s="561"/>
      <c r="BA254" s="561"/>
      <c r="BB254" s="561"/>
      <c r="BC254" s="561"/>
      <c r="BD254" s="561"/>
      <c r="BE254" s="561"/>
      <c r="BF254" s="561"/>
      <c r="BG254" s="561"/>
      <c r="BH254" s="561"/>
      <c r="BI254" s="561"/>
      <c r="BJ254" s="561"/>
      <c r="BK254" s="561"/>
      <c r="BL254" s="561"/>
      <c r="BM254" s="561"/>
      <c r="BN254" s="561"/>
      <c r="BO254" s="561"/>
      <c r="BP254" s="561"/>
      <c r="BQ254" s="561"/>
      <c r="BR254" s="561"/>
      <c r="BS254" s="561"/>
      <c r="BT254" s="561"/>
      <c r="BU254" s="561"/>
      <c r="BV254" s="561"/>
      <c r="BW254" s="561"/>
      <c r="BX254" s="561"/>
      <c r="BY254" s="561"/>
      <c r="BZ254" s="561"/>
      <c r="CA254" s="561"/>
      <c r="CB254" s="561"/>
      <c r="CC254" s="561"/>
      <c r="CD254" s="561"/>
      <c r="CE254" s="561"/>
      <c r="CF254" s="561"/>
      <c r="CG254" s="561"/>
      <c r="CH254" s="561"/>
      <c r="CI254" s="561"/>
      <c r="CJ254" s="561"/>
      <c r="CK254" s="561"/>
      <c r="CL254" s="561"/>
      <c r="CM254" s="561"/>
      <c r="CN254" s="561"/>
      <c r="CO254" s="561"/>
      <c r="CP254" s="561"/>
    </row>
    <row r="255" spans="17:94" x14ac:dyDescent="0.2">
      <c r="Q255" s="561"/>
      <c r="R255" s="561"/>
      <c r="S255" s="561"/>
      <c r="T255" s="561"/>
      <c r="U255" s="561"/>
      <c r="V255" s="561"/>
      <c r="W255" s="561"/>
      <c r="X255" s="561"/>
      <c r="Y255" s="561"/>
      <c r="Z255" s="561"/>
      <c r="AA255" s="561"/>
      <c r="AB255" s="561"/>
      <c r="AC255" s="561"/>
      <c r="AD255" s="561"/>
      <c r="AE255" s="561"/>
      <c r="AF255" s="561"/>
      <c r="AG255" s="561"/>
      <c r="AH255" s="561"/>
      <c r="AI255" s="561"/>
      <c r="AJ255" s="561"/>
      <c r="AK255" s="561"/>
      <c r="AL255" s="561"/>
      <c r="AM255" s="561"/>
      <c r="AN255" s="561"/>
      <c r="AO255" s="561"/>
      <c r="AP255" s="561"/>
      <c r="AQ255" s="561"/>
      <c r="AR255" s="561"/>
      <c r="AS255" s="561"/>
      <c r="AT255" s="561"/>
      <c r="AU255" s="561"/>
      <c r="AV255" s="561"/>
      <c r="AW255" s="561"/>
      <c r="AX255" s="561"/>
      <c r="AY255" s="561"/>
      <c r="AZ255" s="561"/>
      <c r="BA255" s="561"/>
      <c r="BB255" s="561"/>
      <c r="BC255" s="561"/>
      <c r="BD255" s="561"/>
      <c r="BE255" s="561"/>
      <c r="BF255" s="561"/>
      <c r="BG255" s="561"/>
      <c r="BH255" s="561"/>
      <c r="BI255" s="561"/>
      <c r="BJ255" s="561"/>
      <c r="BK255" s="561"/>
      <c r="BL255" s="561"/>
      <c r="BM255" s="561"/>
      <c r="BN255" s="561"/>
      <c r="BO255" s="561"/>
      <c r="BP255" s="561"/>
      <c r="BQ255" s="561"/>
      <c r="BR255" s="561"/>
      <c r="BS255" s="561"/>
      <c r="BT255" s="561"/>
      <c r="BU255" s="561"/>
      <c r="BV255" s="561"/>
      <c r="BW255" s="561"/>
      <c r="BX255" s="561"/>
      <c r="BY255" s="561"/>
      <c r="BZ255" s="561"/>
      <c r="CA255" s="561"/>
      <c r="CB255" s="561"/>
      <c r="CC255" s="561"/>
      <c r="CD255" s="561"/>
      <c r="CE255" s="561"/>
      <c r="CF255" s="561"/>
      <c r="CG255" s="561"/>
      <c r="CH255" s="561"/>
      <c r="CI255" s="561"/>
      <c r="CJ255" s="561"/>
      <c r="CK255" s="561"/>
      <c r="CL255" s="561"/>
      <c r="CM255" s="561"/>
      <c r="CN255" s="561"/>
      <c r="CO255" s="561"/>
      <c r="CP255" s="561"/>
    </row>
    <row r="256" spans="17:94" x14ac:dyDescent="0.2">
      <c r="Q256" s="561"/>
      <c r="R256" s="561"/>
      <c r="S256" s="561"/>
      <c r="T256" s="561"/>
      <c r="U256" s="561"/>
      <c r="V256" s="561"/>
      <c r="W256" s="561"/>
      <c r="X256" s="561"/>
      <c r="Y256" s="561"/>
      <c r="Z256" s="561"/>
      <c r="AA256" s="561"/>
      <c r="AB256" s="561"/>
      <c r="AC256" s="561"/>
      <c r="AD256" s="561"/>
      <c r="AE256" s="561"/>
      <c r="AF256" s="561"/>
      <c r="AG256" s="561"/>
      <c r="AH256" s="561"/>
      <c r="AI256" s="561"/>
      <c r="AJ256" s="561"/>
      <c r="AK256" s="561"/>
      <c r="AL256" s="561"/>
      <c r="AM256" s="561"/>
      <c r="AN256" s="561"/>
      <c r="AO256" s="561"/>
      <c r="AP256" s="561"/>
      <c r="AQ256" s="561"/>
      <c r="AR256" s="561"/>
      <c r="AS256" s="561"/>
      <c r="AT256" s="561"/>
      <c r="AU256" s="561"/>
      <c r="AV256" s="561"/>
      <c r="AW256" s="561"/>
      <c r="AX256" s="561"/>
      <c r="AY256" s="561"/>
      <c r="AZ256" s="561"/>
      <c r="BA256" s="561"/>
      <c r="BB256" s="561"/>
      <c r="BC256" s="561"/>
      <c r="BD256" s="561"/>
      <c r="BE256" s="561"/>
      <c r="BF256" s="561"/>
      <c r="BG256" s="561"/>
      <c r="BH256" s="561"/>
      <c r="BI256" s="561"/>
      <c r="BJ256" s="561"/>
      <c r="BK256" s="561"/>
      <c r="BL256" s="561"/>
      <c r="BM256" s="561"/>
      <c r="BN256" s="561"/>
      <c r="BO256" s="561"/>
      <c r="BP256" s="561"/>
      <c r="BQ256" s="561"/>
      <c r="BR256" s="561"/>
      <c r="BS256" s="561"/>
      <c r="BT256" s="561"/>
      <c r="BU256" s="561"/>
      <c r="BV256" s="561"/>
      <c r="BW256" s="561"/>
      <c r="BX256" s="561"/>
      <c r="BY256" s="561"/>
      <c r="BZ256" s="561"/>
      <c r="CA256" s="561"/>
      <c r="CB256" s="561"/>
      <c r="CC256" s="561"/>
      <c r="CD256" s="561"/>
      <c r="CE256" s="561"/>
      <c r="CF256" s="561"/>
      <c r="CG256" s="561"/>
      <c r="CH256" s="561"/>
      <c r="CI256" s="561"/>
      <c r="CJ256" s="561"/>
      <c r="CK256" s="561"/>
      <c r="CL256" s="561"/>
      <c r="CM256" s="561"/>
      <c r="CN256" s="561"/>
      <c r="CO256" s="561"/>
      <c r="CP256" s="561"/>
    </row>
    <row r="257" spans="17:94" x14ac:dyDescent="0.2">
      <c r="Q257" s="561"/>
      <c r="R257" s="561"/>
      <c r="S257" s="561"/>
      <c r="T257" s="561"/>
      <c r="U257" s="561"/>
      <c r="V257" s="561"/>
      <c r="W257" s="561"/>
      <c r="X257" s="561"/>
      <c r="Y257" s="561"/>
      <c r="Z257" s="561"/>
      <c r="AA257" s="561"/>
      <c r="AB257" s="561"/>
      <c r="AC257" s="561"/>
      <c r="AD257" s="561"/>
      <c r="AE257" s="561"/>
      <c r="AF257" s="561"/>
      <c r="AG257" s="561"/>
      <c r="AH257" s="561"/>
      <c r="AI257" s="561"/>
      <c r="AJ257" s="561"/>
      <c r="AK257" s="561"/>
      <c r="AL257" s="561"/>
      <c r="AM257" s="561"/>
      <c r="AN257" s="561"/>
      <c r="AO257" s="561"/>
      <c r="AP257" s="561"/>
      <c r="AQ257" s="561"/>
      <c r="AR257" s="561"/>
      <c r="AS257" s="561"/>
      <c r="AT257" s="561"/>
      <c r="AU257" s="561"/>
      <c r="AV257" s="561"/>
      <c r="AW257" s="561"/>
      <c r="AX257" s="561"/>
      <c r="AY257" s="561"/>
      <c r="AZ257" s="561"/>
      <c r="BA257" s="561"/>
      <c r="BB257" s="561"/>
      <c r="BC257" s="561"/>
      <c r="BD257" s="561"/>
      <c r="BE257" s="561"/>
      <c r="BF257" s="561"/>
      <c r="BG257" s="561"/>
      <c r="BH257" s="561"/>
      <c r="BI257" s="561"/>
      <c r="BJ257" s="561"/>
      <c r="BK257" s="561"/>
      <c r="BL257" s="561"/>
      <c r="BM257" s="561"/>
      <c r="BN257" s="561"/>
      <c r="BO257" s="561"/>
      <c r="BP257" s="561"/>
      <c r="BQ257" s="561"/>
      <c r="BR257" s="561"/>
      <c r="BS257" s="561"/>
      <c r="BT257" s="561"/>
      <c r="BU257" s="561"/>
      <c r="BV257" s="561"/>
      <c r="BW257" s="561"/>
      <c r="BX257" s="561"/>
      <c r="BY257" s="561"/>
      <c r="BZ257" s="561"/>
      <c r="CA257" s="561"/>
      <c r="CB257" s="561"/>
      <c r="CC257" s="561"/>
      <c r="CD257" s="561"/>
      <c r="CE257" s="561"/>
      <c r="CF257" s="561"/>
      <c r="CG257" s="561"/>
      <c r="CH257" s="561"/>
      <c r="CI257" s="561"/>
      <c r="CJ257" s="561"/>
      <c r="CK257" s="561"/>
      <c r="CL257" s="561"/>
      <c r="CM257" s="561"/>
      <c r="CN257" s="561"/>
      <c r="CO257" s="561"/>
      <c r="CP257" s="561"/>
    </row>
    <row r="258" spans="17:94" x14ac:dyDescent="0.2">
      <c r="Q258" s="561"/>
      <c r="R258" s="561"/>
      <c r="S258" s="561"/>
      <c r="T258" s="561"/>
      <c r="U258" s="561"/>
      <c r="V258" s="561"/>
      <c r="W258" s="561"/>
      <c r="X258" s="561"/>
      <c r="Y258" s="561"/>
      <c r="Z258" s="561"/>
      <c r="AA258" s="561"/>
      <c r="AB258" s="561"/>
      <c r="AC258" s="561"/>
      <c r="AD258" s="561"/>
      <c r="AE258" s="561"/>
      <c r="AF258" s="561"/>
      <c r="AG258" s="561"/>
      <c r="AH258" s="561"/>
      <c r="AI258" s="561"/>
      <c r="AJ258" s="561"/>
      <c r="AK258" s="561"/>
      <c r="AL258" s="561"/>
      <c r="AM258" s="561"/>
      <c r="AN258" s="561"/>
      <c r="AO258" s="561"/>
      <c r="AP258" s="561"/>
      <c r="AQ258" s="561"/>
      <c r="AR258" s="561"/>
      <c r="AS258" s="561"/>
      <c r="AT258" s="561"/>
      <c r="AU258" s="561"/>
      <c r="AV258" s="561"/>
      <c r="AW258" s="561"/>
      <c r="AX258" s="561"/>
      <c r="AY258" s="561"/>
      <c r="AZ258" s="561"/>
      <c r="BA258" s="561"/>
      <c r="BB258" s="561"/>
      <c r="BC258" s="561"/>
      <c r="BD258" s="561"/>
      <c r="BE258" s="561"/>
      <c r="BF258" s="561"/>
      <c r="BG258" s="561"/>
      <c r="BH258" s="561"/>
      <c r="BI258" s="561"/>
      <c r="BJ258" s="561"/>
      <c r="BK258" s="561"/>
      <c r="BL258" s="561"/>
      <c r="BM258" s="561"/>
      <c r="BN258" s="561"/>
      <c r="BO258" s="561"/>
      <c r="BP258" s="561"/>
      <c r="BQ258" s="561"/>
      <c r="BR258" s="561"/>
      <c r="BS258" s="561"/>
      <c r="BT258" s="561"/>
      <c r="BU258" s="561"/>
      <c r="BV258" s="561"/>
      <c r="BW258" s="561"/>
      <c r="BX258" s="561"/>
      <c r="BY258" s="561"/>
      <c r="BZ258" s="561"/>
      <c r="CA258" s="561"/>
      <c r="CB258" s="561"/>
      <c r="CC258" s="561"/>
      <c r="CD258" s="561"/>
      <c r="CE258" s="561"/>
      <c r="CF258" s="561"/>
      <c r="CG258" s="561"/>
      <c r="CH258" s="561"/>
      <c r="CI258" s="561"/>
      <c r="CJ258" s="561"/>
      <c r="CK258" s="561"/>
      <c r="CL258" s="561"/>
      <c r="CM258" s="561"/>
      <c r="CN258" s="561"/>
      <c r="CO258" s="561"/>
      <c r="CP258" s="561"/>
    </row>
    <row r="259" spans="17:94" x14ac:dyDescent="0.2">
      <c r="Q259" s="561"/>
      <c r="R259" s="561"/>
      <c r="S259" s="561"/>
      <c r="T259" s="561"/>
      <c r="U259" s="561"/>
      <c r="V259" s="561"/>
      <c r="W259" s="561"/>
      <c r="X259" s="561"/>
      <c r="Y259" s="561"/>
      <c r="Z259" s="561"/>
      <c r="AA259" s="561"/>
      <c r="AB259" s="561"/>
      <c r="AC259" s="561"/>
      <c r="AD259" s="561"/>
      <c r="AE259" s="561"/>
      <c r="AF259" s="561"/>
      <c r="AG259" s="561"/>
      <c r="AH259" s="561"/>
      <c r="AI259" s="561"/>
      <c r="AJ259" s="561"/>
      <c r="AK259" s="561"/>
      <c r="AL259" s="561"/>
      <c r="AM259" s="561"/>
      <c r="AN259" s="561"/>
      <c r="AO259" s="561"/>
      <c r="AP259" s="561"/>
      <c r="AQ259" s="561"/>
      <c r="AR259" s="561"/>
      <c r="AS259" s="561"/>
      <c r="AT259" s="561"/>
      <c r="AU259" s="561"/>
      <c r="AV259" s="561"/>
      <c r="AW259" s="561"/>
      <c r="AX259" s="561"/>
      <c r="AY259" s="561"/>
      <c r="AZ259" s="561"/>
      <c r="BA259" s="561"/>
      <c r="BB259" s="561"/>
      <c r="BC259" s="561"/>
      <c r="BD259" s="561"/>
      <c r="BE259" s="561"/>
      <c r="BF259" s="561"/>
      <c r="BG259" s="561"/>
      <c r="BH259" s="561"/>
      <c r="BI259" s="561"/>
      <c r="BJ259" s="561"/>
      <c r="BK259" s="561"/>
      <c r="BL259" s="561"/>
      <c r="BM259" s="561"/>
      <c r="BN259" s="561"/>
      <c r="BO259" s="561"/>
      <c r="BP259" s="561"/>
      <c r="BQ259" s="561"/>
      <c r="BR259" s="561"/>
      <c r="BS259" s="561"/>
      <c r="BT259" s="561"/>
      <c r="BU259" s="561"/>
      <c r="BV259" s="561"/>
      <c r="BW259" s="561"/>
      <c r="BX259" s="561"/>
      <c r="BY259" s="561"/>
      <c r="BZ259" s="561"/>
      <c r="CA259" s="561"/>
      <c r="CB259" s="561"/>
      <c r="CC259" s="561"/>
      <c r="CD259" s="561"/>
      <c r="CE259" s="561"/>
      <c r="CF259" s="561"/>
      <c r="CG259" s="561"/>
      <c r="CH259" s="561"/>
      <c r="CI259" s="561"/>
      <c r="CJ259" s="561"/>
      <c r="CK259" s="561"/>
      <c r="CL259" s="561"/>
      <c r="CM259" s="561"/>
      <c r="CN259" s="561"/>
      <c r="CO259" s="561"/>
      <c r="CP259" s="561"/>
    </row>
    <row r="260" spans="17:94" x14ac:dyDescent="0.2">
      <c r="Q260" s="561"/>
      <c r="R260" s="561"/>
      <c r="S260" s="561"/>
      <c r="T260" s="561"/>
      <c r="U260" s="561"/>
      <c r="V260" s="561"/>
      <c r="W260" s="561"/>
      <c r="X260" s="561"/>
      <c r="Y260" s="561"/>
      <c r="Z260" s="561"/>
      <c r="AA260" s="561"/>
      <c r="AB260" s="561"/>
      <c r="AC260" s="561"/>
      <c r="AD260" s="561"/>
      <c r="AE260" s="561"/>
      <c r="AF260" s="561"/>
      <c r="AG260" s="561"/>
      <c r="AH260" s="561"/>
      <c r="AI260" s="561"/>
      <c r="AJ260" s="561"/>
      <c r="AK260" s="561"/>
      <c r="AL260" s="561"/>
      <c r="AM260" s="561"/>
      <c r="AN260" s="561"/>
      <c r="AO260" s="561"/>
      <c r="AP260" s="561"/>
      <c r="AQ260" s="561"/>
      <c r="AR260" s="561"/>
      <c r="AS260" s="561"/>
      <c r="AT260" s="561"/>
      <c r="AU260" s="561"/>
      <c r="AV260" s="561"/>
      <c r="AW260" s="561"/>
      <c r="AX260" s="561"/>
      <c r="AY260" s="561"/>
      <c r="AZ260" s="561"/>
      <c r="BA260" s="561"/>
      <c r="BB260" s="561"/>
      <c r="BC260" s="561"/>
      <c r="BD260" s="561"/>
      <c r="BE260" s="561"/>
      <c r="BF260" s="561"/>
      <c r="BG260" s="561"/>
      <c r="BH260" s="561"/>
      <c r="BI260" s="561"/>
      <c r="BJ260" s="561"/>
      <c r="BK260" s="561"/>
      <c r="BL260" s="561"/>
      <c r="BM260" s="561"/>
      <c r="BN260" s="561"/>
      <c r="BO260" s="561"/>
      <c r="BP260" s="561"/>
      <c r="BQ260" s="561"/>
      <c r="BR260" s="561"/>
      <c r="BS260" s="561"/>
      <c r="BT260" s="561"/>
      <c r="BU260" s="561"/>
      <c r="BV260" s="561"/>
      <c r="BW260" s="561"/>
      <c r="BX260" s="561"/>
      <c r="BY260" s="561"/>
      <c r="BZ260" s="561"/>
      <c r="CA260" s="561"/>
      <c r="CB260" s="561"/>
      <c r="CC260" s="561"/>
      <c r="CD260" s="561"/>
      <c r="CE260" s="561"/>
      <c r="CF260" s="561"/>
      <c r="CG260" s="561"/>
      <c r="CH260" s="561"/>
      <c r="CI260" s="561"/>
      <c r="CJ260" s="561"/>
      <c r="CK260" s="561"/>
      <c r="CL260" s="561"/>
      <c r="CM260" s="561"/>
      <c r="CN260" s="561"/>
      <c r="CO260" s="561"/>
      <c r="CP260" s="561"/>
    </row>
    <row r="261" spans="17:94" x14ac:dyDescent="0.2">
      <c r="Q261" s="561"/>
      <c r="R261" s="561"/>
      <c r="S261" s="561"/>
      <c r="T261" s="561"/>
      <c r="U261" s="561"/>
      <c r="V261" s="561"/>
      <c r="W261" s="561"/>
      <c r="X261" s="561"/>
      <c r="Y261" s="561"/>
      <c r="Z261" s="561"/>
      <c r="AA261" s="561"/>
      <c r="AB261" s="561"/>
      <c r="AC261" s="561"/>
      <c r="AD261" s="561"/>
      <c r="AE261" s="561"/>
      <c r="AF261" s="561"/>
      <c r="AG261" s="561"/>
      <c r="AH261" s="561"/>
      <c r="AI261" s="561"/>
      <c r="AJ261" s="561"/>
      <c r="AK261" s="561"/>
      <c r="AL261" s="561"/>
      <c r="AM261" s="561"/>
      <c r="AN261" s="561"/>
      <c r="AO261" s="561"/>
      <c r="AP261" s="561"/>
      <c r="AQ261" s="561"/>
      <c r="AR261" s="561"/>
      <c r="AS261" s="561"/>
      <c r="AT261" s="561"/>
      <c r="AU261" s="561"/>
      <c r="AV261" s="561"/>
      <c r="AW261" s="561"/>
      <c r="AX261" s="561"/>
      <c r="AY261" s="561"/>
      <c r="AZ261" s="561"/>
      <c r="BA261" s="561"/>
      <c r="BB261" s="561"/>
      <c r="BC261" s="561"/>
      <c r="BD261" s="561"/>
      <c r="BE261" s="561"/>
      <c r="BF261" s="561"/>
      <c r="BG261" s="561"/>
      <c r="BH261" s="561"/>
      <c r="BI261" s="561"/>
      <c r="BJ261" s="561"/>
      <c r="BK261" s="561"/>
      <c r="BL261" s="561"/>
      <c r="BM261" s="561"/>
      <c r="BN261" s="561"/>
      <c r="BO261" s="561"/>
      <c r="BP261" s="561"/>
      <c r="BQ261" s="561"/>
      <c r="BR261" s="561"/>
      <c r="BS261" s="561"/>
      <c r="BT261" s="561"/>
      <c r="BU261" s="561"/>
      <c r="BV261" s="561"/>
      <c r="BW261" s="561"/>
      <c r="BX261" s="561"/>
      <c r="BY261" s="561"/>
      <c r="BZ261" s="561"/>
      <c r="CA261" s="561"/>
      <c r="CB261" s="561"/>
      <c r="CC261" s="561"/>
      <c r="CD261" s="561"/>
      <c r="CE261" s="561"/>
      <c r="CF261" s="561"/>
      <c r="CG261" s="561"/>
      <c r="CH261" s="561"/>
      <c r="CI261" s="561"/>
      <c r="CJ261" s="561"/>
      <c r="CK261" s="561"/>
      <c r="CL261" s="561"/>
      <c r="CM261" s="561"/>
      <c r="CN261" s="561"/>
      <c r="CO261" s="561"/>
      <c r="CP261" s="561"/>
    </row>
    <row r="262" spans="17:94" x14ac:dyDescent="0.2">
      <c r="Q262" s="561"/>
      <c r="R262" s="561"/>
      <c r="S262" s="561"/>
      <c r="T262" s="561"/>
      <c r="U262" s="561"/>
      <c r="V262" s="561"/>
      <c r="W262" s="561"/>
      <c r="X262" s="561"/>
      <c r="Y262" s="561"/>
      <c r="Z262" s="561"/>
      <c r="AA262" s="561"/>
      <c r="AB262" s="561"/>
      <c r="AC262" s="561"/>
      <c r="AD262" s="561"/>
      <c r="AE262" s="561"/>
      <c r="AF262" s="561"/>
      <c r="AG262" s="561"/>
      <c r="AH262" s="561"/>
      <c r="AI262" s="561"/>
      <c r="AJ262" s="561"/>
      <c r="AK262" s="561"/>
      <c r="AL262" s="561"/>
      <c r="AM262" s="561"/>
      <c r="AN262" s="561"/>
      <c r="AO262" s="561"/>
      <c r="AP262" s="561"/>
      <c r="AQ262" s="561"/>
      <c r="AR262" s="561"/>
      <c r="AS262" s="561"/>
      <c r="AT262" s="561"/>
      <c r="AU262" s="561"/>
      <c r="AV262" s="561"/>
      <c r="AW262" s="561"/>
      <c r="AX262" s="561"/>
      <c r="AY262" s="561"/>
      <c r="AZ262" s="561"/>
      <c r="BA262" s="561"/>
      <c r="BB262" s="561"/>
      <c r="BC262" s="561"/>
      <c r="BD262" s="561"/>
      <c r="BE262" s="561"/>
      <c r="BF262" s="561"/>
      <c r="BG262" s="561"/>
      <c r="BH262" s="561"/>
      <c r="BI262" s="561"/>
      <c r="BJ262" s="561"/>
      <c r="BK262" s="561"/>
      <c r="BL262" s="561"/>
      <c r="BM262" s="561"/>
      <c r="BN262" s="561"/>
      <c r="BO262" s="561"/>
      <c r="BP262" s="561"/>
      <c r="BQ262" s="561"/>
      <c r="BR262" s="561"/>
      <c r="BS262" s="561"/>
      <c r="BT262" s="561"/>
      <c r="BU262" s="561"/>
      <c r="BV262" s="561"/>
      <c r="BW262" s="561"/>
      <c r="BX262" s="561"/>
      <c r="BY262" s="561"/>
      <c r="BZ262" s="561"/>
      <c r="CA262" s="561"/>
      <c r="CB262" s="561"/>
      <c r="CC262" s="561"/>
      <c r="CD262" s="561"/>
      <c r="CE262" s="561"/>
      <c r="CF262" s="561"/>
      <c r="CG262" s="561"/>
      <c r="CH262" s="561"/>
      <c r="CI262" s="561"/>
      <c r="CJ262" s="561"/>
      <c r="CK262" s="561"/>
      <c r="CL262" s="561"/>
      <c r="CM262" s="561"/>
      <c r="CN262" s="561"/>
      <c r="CO262" s="561"/>
      <c r="CP262" s="561"/>
    </row>
    <row r="263" spans="17:94" x14ac:dyDescent="0.2">
      <c r="Q263" s="561"/>
      <c r="R263" s="561"/>
      <c r="S263" s="561"/>
      <c r="T263" s="561"/>
      <c r="U263" s="561"/>
      <c r="V263" s="561"/>
      <c r="W263" s="561"/>
      <c r="X263" s="561"/>
      <c r="Y263" s="561"/>
      <c r="Z263" s="561"/>
      <c r="AA263" s="561"/>
      <c r="AB263" s="561"/>
      <c r="AC263" s="561"/>
      <c r="AD263" s="561"/>
      <c r="AE263" s="561"/>
      <c r="AF263" s="561"/>
      <c r="AG263" s="561"/>
      <c r="AH263" s="561"/>
      <c r="AI263" s="561"/>
      <c r="AJ263" s="561"/>
      <c r="AK263" s="561"/>
      <c r="AL263" s="561"/>
      <c r="AM263" s="561"/>
      <c r="AN263" s="561"/>
      <c r="AO263" s="561"/>
      <c r="AP263" s="561"/>
      <c r="AQ263" s="561"/>
      <c r="AR263" s="561"/>
      <c r="AS263" s="561"/>
      <c r="AT263" s="561"/>
      <c r="AU263" s="561"/>
      <c r="AV263" s="561"/>
      <c r="AW263" s="561"/>
      <c r="AX263" s="561"/>
      <c r="AY263" s="561"/>
      <c r="AZ263" s="561"/>
      <c r="BA263" s="561"/>
      <c r="BB263" s="561"/>
      <c r="BC263" s="561"/>
      <c r="BD263" s="561"/>
      <c r="BE263" s="561"/>
      <c r="BF263" s="561"/>
      <c r="BG263" s="561"/>
      <c r="BH263" s="561"/>
      <c r="BI263" s="561"/>
      <c r="BJ263" s="561"/>
      <c r="BK263" s="561"/>
      <c r="BL263" s="561"/>
      <c r="BM263" s="561"/>
      <c r="BN263" s="561"/>
      <c r="BO263" s="561"/>
      <c r="BP263" s="561"/>
      <c r="BQ263" s="561"/>
      <c r="BR263" s="561"/>
      <c r="BS263" s="561"/>
      <c r="BT263" s="561"/>
      <c r="BU263" s="561"/>
      <c r="BV263" s="561"/>
      <c r="BW263" s="561"/>
      <c r="BX263" s="561"/>
      <c r="BY263" s="561"/>
      <c r="BZ263" s="561"/>
      <c r="CA263" s="561"/>
      <c r="CB263" s="561"/>
      <c r="CC263" s="561"/>
      <c r="CD263" s="561"/>
      <c r="CE263" s="561"/>
      <c r="CF263" s="561"/>
      <c r="CG263" s="561"/>
      <c r="CH263" s="561"/>
      <c r="CI263" s="561"/>
      <c r="CJ263" s="561"/>
      <c r="CK263" s="561"/>
      <c r="CL263" s="561"/>
      <c r="CM263" s="561"/>
      <c r="CN263" s="561"/>
      <c r="CO263" s="561"/>
      <c r="CP263" s="561"/>
    </row>
    <row r="264" spans="17:94" x14ac:dyDescent="0.2">
      <c r="Q264" s="561"/>
      <c r="R264" s="561"/>
      <c r="S264" s="561"/>
      <c r="T264" s="561"/>
      <c r="U264" s="561"/>
      <c r="V264" s="561"/>
      <c r="W264" s="561"/>
      <c r="X264" s="561"/>
      <c r="Y264" s="561"/>
      <c r="Z264" s="561"/>
      <c r="AA264" s="561"/>
      <c r="AB264" s="561"/>
      <c r="AC264" s="561"/>
      <c r="AD264" s="561"/>
      <c r="AE264" s="561"/>
      <c r="AF264" s="561"/>
      <c r="AG264" s="561"/>
      <c r="AH264" s="561"/>
      <c r="AI264" s="561"/>
      <c r="AJ264" s="561"/>
      <c r="AK264" s="561"/>
      <c r="AL264" s="561"/>
      <c r="AM264" s="561"/>
      <c r="AN264" s="561"/>
      <c r="AO264" s="561"/>
      <c r="AP264" s="561"/>
      <c r="AQ264" s="561"/>
      <c r="AR264" s="561"/>
      <c r="AS264" s="561"/>
      <c r="AT264" s="561"/>
      <c r="AU264" s="561"/>
      <c r="AV264" s="561"/>
      <c r="AW264" s="561"/>
      <c r="AX264" s="561"/>
      <c r="AY264" s="561"/>
      <c r="AZ264" s="561"/>
      <c r="BA264" s="561"/>
      <c r="BB264" s="561"/>
      <c r="BC264" s="561"/>
      <c r="BD264" s="561"/>
      <c r="BE264" s="561"/>
      <c r="BF264" s="561"/>
      <c r="BG264" s="561"/>
      <c r="BH264" s="561"/>
      <c r="BI264" s="561"/>
      <c r="BJ264" s="561"/>
      <c r="BK264" s="561"/>
      <c r="BL264" s="561"/>
      <c r="BM264" s="561"/>
      <c r="BN264" s="561"/>
      <c r="BO264" s="561"/>
      <c r="BP264" s="561"/>
      <c r="BQ264" s="561"/>
      <c r="BR264" s="561"/>
      <c r="BS264" s="561"/>
      <c r="BT264" s="561"/>
      <c r="BU264" s="561"/>
      <c r="BV264" s="561"/>
      <c r="BW264" s="561"/>
      <c r="BX264" s="561"/>
      <c r="BY264" s="561"/>
      <c r="BZ264" s="561"/>
      <c r="CA264" s="561"/>
      <c r="CB264" s="561"/>
      <c r="CC264" s="561"/>
      <c r="CD264" s="561"/>
      <c r="CE264" s="561"/>
      <c r="CF264" s="561"/>
      <c r="CG264" s="561"/>
      <c r="CH264" s="561"/>
      <c r="CI264" s="561"/>
      <c r="CJ264" s="561"/>
      <c r="CK264" s="561"/>
      <c r="CL264" s="561"/>
      <c r="CM264" s="561"/>
      <c r="CN264" s="561"/>
      <c r="CO264" s="561"/>
      <c r="CP264" s="561"/>
    </row>
    <row r="265" spans="17:94" x14ac:dyDescent="0.2">
      <c r="Q265" s="561"/>
      <c r="R265" s="561"/>
      <c r="S265" s="561"/>
      <c r="T265" s="561"/>
      <c r="U265" s="561"/>
      <c r="V265" s="561"/>
      <c r="W265" s="561"/>
      <c r="X265" s="561"/>
      <c r="Y265" s="561"/>
      <c r="Z265" s="561"/>
      <c r="AA265" s="561"/>
      <c r="AB265" s="561"/>
      <c r="AC265" s="561"/>
      <c r="AD265" s="561"/>
      <c r="AE265" s="561"/>
      <c r="AF265" s="561"/>
      <c r="AG265" s="561"/>
      <c r="AH265" s="561"/>
      <c r="AI265" s="561"/>
      <c r="AJ265" s="561"/>
      <c r="AK265" s="561"/>
      <c r="AL265" s="561"/>
      <c r="AM265" s="561"/>
      <c r="AN265" s="561"/>
      <c r="AO265" s="561"/>
      <c r="AP265" s="561"/>
      <c r="AQ265" s="561"/>
      <c r="AR265" s="561"/>
      <c r="AS265" s="561"/>
      <c r="AT265" s="561"/>
      <c r="AU265" s="561"/>
      <c r="AV265" s="561"/>
      <c r="AW265" s="561"/>
      <c r="AX265" s="561"/>
      <c r="AY265" s="561"/>
      <c r="AZ265" s="561"/>
      <c r="BA265" s="561"/>
      <c r="BB265" s="561"/>
      <c r="BC265" s="561"/>
      <c r="BD265" s="561"/>
      <c r="BE265" s="561"/>
      <c r="BF265" s="561"/>
      <c r="BG265" s="561"/>
      <c r="BH265" s="561"/>
      <c r="BI265" s="561"/>
      <c r="BJ265" s="561"/>
      <c r="BK265" s="561"/>
      <c r="BL265" s="561"/>
      <c r="BM265" s="561"/>
      <c r="BN265" s="561"/>
      <c r="BO265" s="561"/>
      <c r="BP265" s="561"/>
      <c r="BQ265" s="561"/>
      <c r="BR265" s="561"/>
      <c r="BS265" s="561"/>
      <c r="BT265" s="561"/>
      <c r="BU265" s="561"/>
      <c r="BV265" s="561"/>
      <c r="BW265" s="561"/>
      <c r="BX265" s="561"/>
      <c r="BY265" s="561"/>
      <c r="BZ265" s="561"/>
      <c r="CA265" s="561"/>
      <c r="CB265" s="561"/>
      <c r="CC265" s="561"/>
      <c r="CD265" s="561"/>
      <c r="CE265" s="561"/>
      <c r="CF265" s="561"/>
      <c r="CG265" s="561"/>
      <c r="CH265" s="561"/>
      <c r="CI265" s="561"/>
      <c r="CJ265" s="561"/>
      <c r="CK265" s="561"/>
      <c r="CL265" s="561"/>
      <c r="CM265" s="561"/>
      <c r="CN265" s="561"/>
      <c r="CO265" s="561"/>
      <c r="CP265" s="561"/>
    </row>
    <row r="266" spans="17:94" x14ac:dyDescent="0.2">
      <c r="Q266" s="561"/>
      <c r="R266" s="561"/>
      <c r="S266" s="561"/>
      <c r="T266" s="561"/>
      <c r="U266" s="561"/>
      <c r="V266" s="561"/>
      <c r="W266" s="561"/>
      <c r="X266" s="561"/>
      <c r="Y266" s="561"/>
      <c r="Z266" s="561"/>
      <c r="AA266" s="561"/>
      <c r="AB266" s="561"/>
      <c r="AC266" s="561"/>
      <c r="AD266" s="561"/>
      <c r="AE266" s="561"/>
      <c r="AF266" s="561"/>
      <c r="AG266" s="561"/>
      <c r="AH266" s="561"/>
      <c r="AI266" s="561"/>
      <c r="AJ266" s="561"/>
      <c r="AK266" s="561"/>
      <c r="AL266" s="561"/>
      <c r="AM266" s="561"/>
      <c r="AN266" s="561"/>
      <c r="AO266" s="561"/>
      <c r="AP266" s="561"/>
      <c r="AQ266" s="561"/>
      <c r="AR266" s="561"/>
      <c r="AS266" s="561"/>
      <c r="AT266" s="561"/>
      <c r="AU266" s="561"/>
      <c r="AV266" s="561"/>
      <c r="AW266" s="561"/>
      <c r="AX266" s="561"/>
      <c r="AY266" s="561"/>
      <c r="AZ266" s="561"/>
      <c r="BA266" s="561"/>
      <c r="BB266" s="561"/>
      <c r="BC266" s="561"/>
      <c r="BD266" s="561"/>
      <c r="BE266" s="561"/>
      <c r="BF266" s="561"/>
      <c r="BG266" s="561"/>
      <c r="BH266" s="561"/>
      <c r="BI266" s="561"/>
      <c r="BJ266" s="561"/>
      <c r="BK266" s="561"/>
      <c r="BL266" s="561"/>
      <c r="BM266" s="561"/>
      <c r="BN266" s="561"/>
      <c r="BO266" s="561"/>
      <c r="BP266" s="561"/>
      <c r="BQ266" s="561"/>
      <c r="BR266" s="561"/>
      <c r="BS266" s="561"/>
      <c r="BT266" s="561"/>
      <c r="BU266" s="561"/>
      <c r="BV266" s="561"/>
      <c r="BW266" s="561"/>
      <c r="BX266" s="561"/>
      <c r="BY266" s="561"/>
      <c r="BZ266" s="561"/>
      <c r="CA266" s="561"/>
      <c r="CB266" s="561"/>
      <c r="CC266" s="561"/>
      <c r="CD266" s="561"/>
      <c r="CE266" s="561"/>
      <c r="CF266" s="561"/>
      <c r="CG266" s="561"/>
      <c r="CH266" s="561"/>
      <c r="CI266" s="561"/>
      <c r="CJ266" s="561"/>
      <c r="CK266" s="561"/>
      <c r="CL266" s="561"/>
      <c r="CM266" s="561"/>
      <c r="CN266" s="561"/>
      <c r="CO266" s="561"/>
      <c r="CP266" s="561"/>
    </row>
    <row r="267" spans="17:94" x14ac:dyDescent="0.2">
      <c r="Q267" s="561"/>
      <c r="R267" s="561"/>
      <c r="S267" s="561"/>
      <c r="T267" s="561"/>
      <c r="U267" s="561"/>
      <c r="V267" s="561"/>
      <c r="W267" s="561"/>
      <c r="X267" s="561"/>
      <c r="Y267" s="561"/>
      <c r="Z267" s="561"/>
      <c r="AA267" s="561"/>
      <c r="AB267" s="561"/>
      <c r="AC267" s="561"/>
      <c r="AD267" s="561"/>
      <c r="AE267" s="561"/>
      <c r="AF267" s="561"/>
      <c r="AG267" s="561"/>
      <c r="AH267" s="561"/>
      <c r="AI267" s="561"/>
      <c r="AJ267" s="561"/>
      <c r="AK267" s="561"/>
      <c r="AL267" s="561"/>
      <c r="AM267" s="561"/>
      <c r="AN267" s="561"/>
      <c r="AO267" s="561"/>
      <c r="AP267" s="561"/>
      <c r="AQ267" s="561"/>
      <c r="AR267" s="561"/>
      <c r="AS267" s="561"/>
      <c r="AT267" s="561"/>
      <c r="AU267" s="561"/>
      <c r="AV267" s="561"/>
      <c r="AW267" s="561"/>
      <c r="AX267" s="561"/>
      <c r="AY267" s="561"/>
      <c r="AZ267" s="561"/>
      <c r="BA267" s="561"/>
      <c r="BB267" s="561"/>
      <c r="BC267" s="561"/>
      <c r="BD267" s="561"/>
      <c r="BE267" s="561"/>
      <c r="BF267" s="561"/>
      <c r="BG267" s="561"/>
      <c r="BH267" s="561"/>
      <c r="BI267" s="561"/>
      <c r="BJ267" s="561"/>
      <c r="BK267" s="561"/>
      <c r="BL267" s="561"/>
      <c r="BM267" s="561"/>
      <c r="BN267" s="561"/>
      <c r="BO267" s="561"/>
      <c r="BP267" s="561"/>
      <c r="BQ267" s="561"/>
      <c r="BR267" s="561"/>
      <c r="BS267" s="561"/>
      <c r="BT267" s="561"/>
      <c r="BU267" s="561"/>
      <c r="BV267" s="561"/>
      <c r="BW267" s="561"/>
      <c r="BX267" s="561"/>
      <c r="BY267" s="561"/>
      <c r="BZ267" s="561"/>
      <c r="CA267" s="561"/>
      <c r="CB267" s="561"/>
      <c r="CC267" s="561"/>
      <c r="CD267" s="561"/>
      <c r="CE267" s="561"/>
      <c r="CF267" s="561"/>
      <c r="CG267" s="561"/>
      <c r="CH267" s="561"/>
      <c r="CI267" s="561"/>
      <c r="CJ267" s="561"/>
      <c r="CK267" s="561"/>
      <c r="CL267" s="561"/>
      <c r="CM267" s="561"/>
      <c r="CN267" s="561"/>
      <c r="CO267" s="561"/>
      <c r="CP267" s="561"/>
    </row>
    <row r="268" spans="17:94" x14ac:dyDescent="0.2">
      <c r="Q268" s="561"/>
      <c r="R268" s="561"/>
      <c r="S268" s="561"/>
      <c r="T268" s="561"/>
      <c r="U268" s="561"/>
      <c r="V268" s="561"/>
      <c r="W268" s="561"/>
      <c r="X268" s="561"/>
      <c r="Y268" s="561"/>
      <c r="Z268" s="561"/>
      <c r="AA268" s="561"/>
      <c r="AB268" s="561"/>
      <c r="AC268" s="561"/>
      <c r="AD268" s="561"/>
      <c r="AE268" s="561"/>
      <c r="AF268" s="561"/>
      <c r="AG268" s="561"/>
      <c r="AH268" s="561"/>
      <c r="AI268" s="561"/>
      <c r="AJ268" s="561"/>
      <c r="AK268" s="561"/>
      <c r="AL268" s="561"/>
      <c r="AM268" s="561"/>
      <c r="AN268" s="561"/>
      <c r="AO268" s="561"/>
      <c r="AP268" s="561"/>
      <c r="AQ268" s="561"/>
      <c r="AR268" s="561"/>
      <c r="AS268" s="561"/>
      <c r="AT268" s="561"/>
      <c r="AU268" s="561"/>
      <c r="AV268" s="561"/>
      <c r="AW268" s="561"/>
      <c r="AX268" s="561"/>
      <c r="AY268" s="561"/>
      <c r="AZ268" s="561"/>
      <c r="BA268" s="561"/>
      <c r="BB268" s="561"/>
      <c r="BC268" s="561"/>
      <c r="BD268" s="561"/>
      <c r="BE268" s="561"/>
      <c r="BF268" s="561"/>
      <c r="BG268" s="561"/>
      <c r="BH268" s="561"/>
      <c r="BI268" s="561"/>
      <c r="BJ268" s="561"/>
      <c r="BK268" s="561"/>
      <c r="BL268" s="561"/>
      <c r="BM268" s="561"/>
      <c r="BN268" s="561"/>
      <c r="BO268" s="561"/>
      <c r="BP268" s="561"/>
      <c r="BQ268" s="561"/>
      <c r="BR268" s="561"/>
      <c r="BS268" s="561"/>
      <c r="BT268" s="561"/>
      <c r="BU268" s="561"/>
      <c r="BV268" s="561"/>
      <c r="BW268" s="561"/>
      <c r="BX268" s="561"/>
      <c r="BY268" s="561"/>
      <c r="BZ268" s="561"/>
      <c r="CA268" s="561"/>
      <c r="CB268" s="561"/>
      <c r="CC268" s="561"/>
      <c r="CD268" s="561"/>
      <c r="CE268" s="561"/>
      <c r="CF268" s="561"/>
      <c r="CG268" s="561"/>
      <c r="CH268" s="561"/>
      <c r="CI268" s="561"/>
      <c r="CJ268" s="561"/>
      <c r="CK268" s="561"/>
      <c r="CL268" s="561"/>
      <c r="CM268" s="561"/>
      <c r="CN268" s="561"/>
      <c r="CO268" s="561"/>
      <c r="CP268" s="561"/>
    </row>
    <row r="269" spans="17:94" x14ac:dyDescent="0.2">
      <c r="Q269" s="561"/>
      <c r="R269" s="561"/>
      <c r="S269" s="561"/>
      <c r="T269" s="561"/>
      <c r="U269" s="561"/>
      <c r="V269" s="561"/>
      <c r="W269" s="561"/>
      <c r="X269" s="561"/>
      <c r="Y269" s="561"/>
      <c r="Z269" s="561"/>
      <c r="AA269" s="561"/>
      <c r="AB269" s="561"/>
      <c r="AC269" s="561"/>
      <c r="AD269" s="561"/>
      <c r="AE269" s="561"/>
      <c r="AF269" s="561"/>
      <c r="AG269" s="561"/>
      <c r="AH269" s="561"/>
      <c r="AI269" s="561"/>
      <c r="AJ269" s="561"/>
      <c r="AK269" s="561"/>
      <c r="AL269" s="561"/>
      <c r="AM269" s="561"/>
      <c r="AN269" s="561"/>
      <c r="AO269" s="561"/>
      <c r="AP269" s="561"/>
      <c r="AQ269" s="561"/>
      <c r="AR269" s="561"/>
      <c r="AS269" s="561"/>
      <c r="AT269" s="561"/>
      <c r="AU269" s="561"/>
      <c r="AV269" s="561"/>
      <c r="AW269" s="561"/>
      <c r="AX269" s="561"/>
      <c r="AY269" s="561"/>
      <c r="AZ269" s="561"/>
      <c r="BA269" s="561"/>
      <c r="BB269" s="561"/>
      <c r="BC269" s="561"/>
      <c r="BD269" s="561"/>
      <c r="BE269" s="561"/>
      <c r="BF269" s="561"/>
      <c r="BG269" s="561"/>
      <c r="BH269" s="561"/>
      <c r="BI269" s="561"/>
      <c r="BJ269" s="561"/>
      <c r="BK269" s="561"/>
      <c r="BL269" s="561"/>
      <c r="BM269" s="561"/>
      <c r="BN269" s="561"/>
      <c r="BO269" s="561"/>
      <c r="BP269" s="561"/>
      <c r="BQ269" s="561"/>
      <c r="BR269" s="561"/>
      <c r="BS269" s="561"/>
      <c r="BT269" s="561"/>
      <c r="BU269" s="561"/>
      <c r="BV269" s="561"/>
      <c r="BW269" s="561"/>
      <c r="BX269" s="561"/>
      <c r="BY269" s="561"/>
      <c r="BZ269" s="561"/>
      <c r="CA269" s="561"/>
      <c r="CB269" s="561"/>
      <c r="CC269" s="561"/>
      <c r="CD269" s="561"/>
      <c r="CE269" s="561"/>
      <c r="CF269" s="561"/>
      <c r="CG269" s="561"/>
      <c r="CH269" s="561"/>
      <c r="CI269" s="561"/>
      <c r="CJ269" s="561"/>
      <c r="CK269" s="561"/>
      <c r="CL269" s="561"/>
      <c r="CM269" s="561"/>
      <c r="CN269" s="561"/>
      <c r="CO269" s="561"/>
      <c r="CP269" s="561"/>
    </row>
    <row r="270" spans="17:94" x14ac:dyDescent="0.2">
      <c r="Q270" s="561"/>
      <c r="R270" s="561"/>
      <c r="S270" s="561"/>
      <c r="T270" s="561"/>
      <c r="U270" s="561"/>
      <c r="V270" s="561"/>
      <c r="W270" s="561"/>
      <c r="X270" s="561"/>
      <c r="Y270" s="561"/>
      <c r="Z270" s="561"/>
      <c r="AA270" s="561"/>
      <c r="AB270" s="561"/>
      <c r="AC270" s="561"/>
      <c r="AD270" s="561"/>
      <c r="AE270" s="561"/>
      <c r="AF270" s="561"/>
      <c r="AG270" s="561"/>
      <c r="AH270" s="561"/>
      <c r="AI270" s="561"/>
      <c r="AJ270" s="561"/>
      <c r="AK270" s="561"/>
      <c r="AL270" s="561"/>
      <c r="AM270" s="561"/>
      <c r="AN270" s="561"/>
      <c r="AO270" s="561"/>
      <c r="AP270" s="561"/>
      <c r="AQ270" s="561"/>
      <c r="AR270" s="561"/>
      <c r="AS270" s="561"/>
      <c r="AT270" s="561"/>
      <c r="AU270" s="561"/>
      <c r="AV270" s="561"/>
      <c r="AW270" s="561"/>
      <c r="AX270" s="561"/>
      <c r="AY270" s="561"/>
      <c r="AZ270" s="561"/>
      <c r="BA270" s="561"/>
      <c r="BB270" s="561"/>
      <c r="BC270" s="561"/>
      <c r="BD270" s="561"/>
      <c r="BE270" s="561"/>
      <c r="BF270" s="561"/>
      <c r="BG270" s="561"/>
      <c r="BH270" s="561"/>
      <c r="BI270" s="561"/>
      <c r="BJ270" s="561"/>
      <c r="BK270" s="561"/>
      <c r="BL270" s="561"/>
      <c r="BM270" s="561"/>
      <c r="BN270" s="561"/>
      <c r="BO270" s="561"/>
      <c r="BP270" s="561"/>
      <c r="BQ270" s="561"/>
      <c r="BR270" s="561"/>
      <c r="BS270" s="561"/>
      <c r="BT270" s="561"/>
      <c r="BU270" s="561"/>
      <c r="BV270" s="561"/>
      <c r="BW270" s="561"/>
      <c r="BX270" s="561"/>
      <c r="BY270" s="561"/>
      <c r="BZ270" s="561"/>
      <c r="CA270" s="561"/>
      <c r="CB270" s="561"/>
      <c r="CC270" s="561"/>
      <c r="CD270" s="561"/>
      <c r="CE270" s="561"/>
      <c r="CF270" s="561"/>
      <c r="CG270" s="561"/>
      <c r="CH270" s="561"/>
      <c r="CI270" s="561"/>
      <c r="CJ270" s="561"/>
      <c r="CK270" s="561"/>
      <c r="CL270" s="561"/>
      <c r="CM270" s="561"/>
      <c r="CN270" s="561"/>
      <c r="CO270" s="561"/>
      <c r="CP270" s="561"/>
    </row>
    <row r="271" spans="17:94" x14ac:dyDescent="0.2">
      <c r="Q271" s="561"/>
      <c r="R271" s="561"/>
      <c r="S271" s="561"/>
      <c r="T271" s="561"/>
      <c r="U271" s="561"/>
      <c r="V271" s="561"/>
      <c r="W271" s="561"/>
      <c r="X271" s="561"/>
      <c r="Y271" s="561"/>
      <c r="Z271" s="561"/>
      <c r="AA271" s="561"/>
      <c r="AB271" s="561"/>
      <c r="AC271" s="561"/>
      <c r="AD271" s="561"/>
      <c r="AE271" s="561"/>
      <c r="AF271" s="561"/>
      <c r="AG271" s="561"/>
      <c r="AH271" s="561"/>
      <c r="AI271" s="561"/>
      <c r="AJ271" s="561"/>
      <c r="AK271" s="561"/>
      <c r="AL271" s="561"/>
      <c r="AM271" s="561"/>
      <c r="AN271" s="561"/>
      <c r="AO271" s="561"/>
      <c r="AP271" s="561"/>
      <c r="AQ271" s="561"/>
      <c r="AR271" s="561"/>
      <c r="AS271" s="561"/>
      <c r="AT271" s="561"/>
      <c r="AU271" s="561"/>
      <c r="AV271" s="561"/>
      <c r="AW271" s="561"/>
      <c r="AX271" s="561"/>
      <c r="AY271" s="561"/>
      <c r="AZ271" s="561"/>
      <c r="BA271" s="561"/>
      <c r="BB271" s="561"/>
      <c r="BC271" s="561"/>
      <c r="BD271" s="561"/>
      <c r="BE271" s="561"/>
      <c r="BF271" s="561"/>
      <c r="BG271" s="561"/>
      <c r="BH271" s="561"/>
      <c r="BI271" s="561"/>
      <c r="BJ271" s="561"/>
      <c r="BK271" s="561"/>
      <c r="BL271" s="561"/>
      <c r="BM271" s="561"/>
      <c r="BN271" s="561"/>
      <c r="BO271" s="561"/>
      <c r="BP271" s="561"/>
      <c r="BQ271" s="561"/>
      <c r="BR271" s="561"/>
      <c r="BS271" s="561"/>
      <c r="BT271" s="561"/>
      <c r="BU271" s="561"/>
      <c r="BV271" s="561"/>
      <c r="BW271" s="561"/>
      <c r="BX271" s="561"/>
      <c r="BY271" s="561"/>
      <c r="BZ271" s="561"/>
      <c r="CA271" s="561"/>
      <c r="CB271" s="561"/>
      <c r="CC271" s="561"/>
      <c r="CD271" s="561"/>
      <c r="CE271" s="561"/>
      <c r="CF271" s="561"/>
      <c r="CG271" s="561"/>
      <c r="CH271" s="561"/>
      <c r="CI271" s="561"/>
      <c r="CJ271" s="561"/>
      <c r="CK271" s="561"/>
      <c r="CL271" s="561"/>
      <c r="CM271" s="561"/>
      <c r="CN271" s="561"/>
      <c r="CO271" s="561"/>
      <c r="CP271" s="561"/>
    </row>
    <row r="272" spans="17:94" x14ac:dyDescent="0.2">
      <c r="Q272" s="561"/>
      <c r="R272" s="561"/>
      <c r="S272" s="561"/>
      <c r="T272" s="561"/>
      <c r="U272" s="561"/>
      <c r="V272" s="561"/>
      <c r="W272" s="561"/>
      <c r="X272" s="561"/>
      <c r="Y272" s="561"/>
      <c r="Z272" s="561"/>
      <c r="AA272" s="561"/>
      <c r="AB272" s="561"/>
      <c r="AC272" s="561"/>
      <c r="AD272" s="561"/>
      <c r="AE272" s="561"/>
      <c r="AF272" s="561"/>
      <c r="AG272" s="561"/>
      <c r="AH272" s="561"/>
      <c r="AI272" s="561"/>
      <c r="AJ272" s="561"/>
      <c r="AK272" s="561"/>
      <c r="AL272" s="561"/>
      <c r="AM272" s="561"/>
      <c r="AN272" s="561"/>
      <c r="AO272" s="561"/>
      <c r="AP272" s="561"/>
      <c r="AQ272" s="561"/>
      <c r="AR272" s="561"/>
      <c r="AS272" s="561"/>
      <c r="AT272" s="561"/>
      <c r="AU272" s="561"/>
      <c r="AV272" s="561"/>
      <c r="AW272" s="561"/>
      <c r="AX272" s="561"/>
      <c r="AY272" s="561"/>
      <c r="AZ272" s="561"/>
      <c r="BA272" s="561"/>
      <c r="BB272" s="561"/>
      <c r="BC272" s="561"/>
      <c r="BD272" s="561"/>
      <c r="BE272" s="561"/>
      <c r="BF272" s="561"/>
      <c r="BG272" s="561"/>
      <c r="BH272" s="561"/>
      <c r="BI272" s="561"/>
      <c r="BJ272" s="561"/>
      <c r="BK272" s="561"/>
      <c r="BL272" s="561"/>
      <c r="BM272" s="561"/>
      <c r="BN272" s="561"/>
      <c r="BO272" s="561"/>
      <c r="BP272" s="561"/>
      <c r="BQ272" s="561"/>
      <c r="BR272" s="561"/>
      <c r="BS272" s="561"/>
      <c r="BT272" s="561"/>
      <c r="BU272" s="561"/>
      <c r="BV272" s="561"/>
      <c r="BW272" s="561"/>
      <c r="BX272" s="561"/>
      <c r="BY272" s="561"/>
      <c r="BZ272" s="561"/>
      <c r="CA272" s="561"/>
      <c r="CB272" s="561"/>
      <c r="CC272" s="561"/>
      <c r="CD272" s="561"/>
      <c r="CE272" s="561"/>
      <c r="CF272" s="561"/>
      <c r="CG272" s="561"/>
      <c r="CH272" s="561"/>
      <c r="CI272" s="561"/>
      <c r="CJ272" s="561"/>
      <c r="CK272" s="561"/>
      <c r="CL272" s="561"/>
      <c r="CM272" s="561"/>
      <c r="CN272" s="561"/>
      <c r="CO272" s="561"/>
      <c r="CP272" s="561"/>
    </row>
    <row r="273" spans="17:94" x14ac:dyDescent="0.2">
      <c r="Q273" s="561"/>
      <c r="R273" s="561"/>
      <c r="S273" s="561"/>
      <c r="T273" s="561"/>
      <c r="U273" s="561"/>
      <c r="V273" s="561"/>
      <c r="W273" s="561"/>
      <c r="X273" s="561"/>
      <c r="Y273" s="561"/>
      <c r="Z273" s="561"/>
      <c r="AA273" s="561"/>
      <c r="AB273" s="561"/>
      <c r="AC273" s="561"/>
      <c r="AD273" s="561"/>
      <c r="AE273" s="561"/>
      <c r="AF273" s="561"/>
      <c r="AG273" s="561"/>
      <c r="AH273" s="561"/>
      <c r="AI273" s="561"/>
      <c r="AJ273" s="561"/>
      <c r="AK273" s="561"/>
      <c r="AL273" s="561"/>
      <c r="AM273" s="561"/>
      <c r="AN273" s="561"/>
      <c r="AO273" s="561"/>
      <c r="AP273" s="561"/>
      <c r="AQ273" s="561"/>
      <c r="AR273" s="561"/>
      <c r="AS273" s="561"/>
      <c r="AT273" s="561"/>
      <c r="AU273" s="561"/>
      <c r="AV273" s="561"/>
      <c r="AW273" s="561"/>
      <c r="AX273" s="561"/>
      <c r="AY273" s="561"/>
      <c r="AZ273" s="561"/>
      <c r="BA273" s="561"/>
      <c r="BB273" s="561"/>
      <c r="BC273" s="561"/>
      <c r="BD273" s="561"/>
      <c r="BE273" s="561"/>
      <c r="BF273" s="561"/>
      <c r="BG273" s="561"/>
      <c r="BH273" s="561"/>
      <c r="BI273" s="561"/>
      <c r="BJ273" s="561"/>
      <c r="BK273" s="561"/>
      <c r="BL273" s="561"/>
      <c r="BM273" s="561"/>
      <c r="BN273" s="561"/>
      <c r="BO273" s="561"/>
      <c r="BP273" s="561"/>
      <c r="BQ273" s="561"/>
      <c r="BR273" s="561"/>
      <c r="BS273" s="561"/>
      <c r="BT273" s="561"/>
      <c r="BU273" s="561"/>
      <c r="BV273" s="561"/>
      <c r="BW273" s="561"/>
      <c r="BX273" s="561"/>
      <c r="BY273" s="561"/>
      <c r="BZ273" s="561"/>
      <c r="CA273" s="561"/>
      <c r="CB273" s="561"/>
      <c r="CC273" s="561"/>
      <c r="CD273" s="561"/>
      <c r="CE273" s="561"/>
      <c r="CF273" s="561"/>
      <c r="CG273" s="561"/>
      <c r="CH273" s="561"/>
      <c r="CI273" s="561"/>
      <c r="CJ273" s="561"/>
      <c r="CK273" s="561"/>
      <c r="CL273" s="561"/>
      <c r="CM273" s="561"/>
      <c r="CN273" s="561"/>
      <c r="CO273" s="561"/>
      <c r="CP273" s="561"/>
    </row>
    <row r="274" spans="17:94" x14ac:dyDescent="0.2">
      <c r="Q274" s="561"/>
      <c r="R274" s="561"/>
      <c r="S274" s="561"/>
      <c r="T274" s="561"/>
      <c r="U274" s="561"/>
      <c r="V274" s="561"/>
      <c r="W274" s="561"/>
      <c r="X274" s="561"/>
      <c r="Y274" s="561"/>
      <c r="Z274" s="561"/>
      <c r="AA274" s="561"/>
      <c r="AB274" s="561"/>
      <c r="AC274" s="561"/>
      <c r="AD274" s="561"/>
      <c r="AE274" s="561"/>
      <c r="AF274" s="561"/>
      <c r="AG274" s="561"/>
      <c r="AH274" s="561"/>
      <c r="AI274" s="561"/>
      <c r="AJ274" s="561"/>
      <c r="AK274" s="561"/>
      <c r="AL274" s="561"/>
      <c r="AM274" s="561"/>
      <c r="AN274" s="561"/>
      <c r="AO274" s="561"/>
      <c r="AP274" s="561"/>
      <c r="AQ274" s="561"/>
      <c r="AR274" s="561"/>
      <c r="AS274" s="561"/>
      <c r="AT274" s="561"/>
      <c r="AU274" s="561"/>
      <c r="AV274" s="561"/>
      <c r="AW274" s="561"/>
      <c r="AX274" s="561"/>
      <c r="AY274" s="561"/>
      <c r="AZ274" s="561"/>
      <c r="BA274" s="561"/>
      <c r="BB274" s="561"/>
      <c r="BC274" s="561"/>
      <c r="BD274" s="561"/>
      <c r="BE274" s="561"/>
      <c r="BF274" s="561"/>
      <c r="BG274" s="561"/>
      <c r="BH274" s="561"/>
      <c r="BI274" s="561"/>
      <c r="BJ274" s="561"/>
      <c r="BK274" s="561"/>
      <c r="BL274" s="561"/>
      <c r="BM274" s="561"/>
      <c r="BN274" s="561"/>
      <c r="BO274" s="561"/>
      <c r="BP274" s="561"/>
      <c r="BQ274" s="561"/>
      <c r="BR274" s="561"/>
      <c r="BS274" s="561"/>
      <c r="BT274" s="561"/>
      <c r="BU274" s="561"/>
      <c r="BV274" s="561"/>
      <c r="BW274" s="561"/>
      <c r="BX274" s="561"/>
      <c r="BY274" s="561"/>
      <c r="BZ274" s="561"/>
      <c r="CA274" s="561"/>
      <c r="CB274" s="561"/>
      <c r="CC274" s="561"/>
      <c r="CD274" s="561"/>
      <c r="CE274" s="561"/>
      <c r="CF274" s="561"/>
      <c r="CG274" s="561"/>
      <c r="CH274" s="561"/>
      <c r="CI274" s="561"/>
      <c r="CJ274" s="561"/>
      <c r="CK274" s="561"/>
      <c r="CL274" s="561"/>
      <c r="CM274" s="561"/>
      <c r="CN274" s="561"/>
      <c r="CO274" s="561"/>
      <c r="CP274" s="561"/>
    </row>
    <row r="275" spans="17:94" x14ac:dyDescent="0.2">
      <c r="Q275" s="561"/>
      <c r="R275" s="561"/>
      <c r="S275" s="561"/>
      <c r="T275" s="561"/>
      <c r="U275" s="561"/>
      <c r="V275" s="561"/>
      <c r="W275" s="561"/>
      <c r="X275" s="561"/>
      <c r="Y275" s="561"/>
      <c r="Z275" s="561"/>
      <c r="AA275" s="561"/>
      <c r="AB275" s="561"/>
      <c r="AC275" s="561"/>
      <c r="AD275" s="561"/>
      <c r="AE275" s="561"/>
      <c r="AF275" s="561"/>
      <c r="AG275" s="561"/>
      <c r="AH275" s="561"/>
      <c r="AI275" s="561"/>
      <c r="AJ275" s="561"/>
      <c r="AK275" s="561"/>
      <c r="AL275" s="561"/>
      <c r="AM275" s="561"/>
      <c r="AN275" s="561"/>
      <c r="AO275" s="561"/>
      <c r="AP275" s="561"/>
      <c r="AQ275" s="561"/>
      <c r="AR275" s="561"/>
      <c r="AS275" s="561"/>
      <c r="AT275" s="561"/>
      <c r="AU275" s="561"/>
      <c r="AV275" s="561"/>
      <c r="AW275" s="561"/>
      <c r="AX275" s="561"/>
      <c r="AY275" s="561"/>
      <c r="AZ275" s="561"/>
      <c r="BA275" s="561"/>
      <c r="BB275" s="561"/>
      <c r="BC275" s="561"/>
      <c r="BD275" s="561"/>
      <c r="BE275" s="561"/>
      <c r="BF275" s="561"/>
      <c r="BG275" s="561"/>
      <c r="BH275" s="561"/>
      <c r="BI275" s="561"/>
      <c r="BJ275" s="561"/>
      <c r="BK275" s="561"/>
      <c r="BL275" s="561"/>
      <c r="BM275" s="561"/>
      <c r="BN275" s="561"/>
      <c r="BO275" s="561"/>
      <c r="BP275" s="561"/>
      <c r="BQ275" s="561"/>
      <c r="BR275" s="561"/>
      <c r="BS275" s="561"/>
      <c r="BT275" s="561"/>
      <c r="BU275" s="561"/>
      <c r="BV275" s="561"/>
      <c r="BW275" s="561"/>
      <c r="BX275" s="561"/>
      <c r="BY275" s="561"/>
      <c r="BZ275" s="561"/>
      <c r="CA275" s="561"/>
      <c r="CB275" s="561"/>
      <c r="CC275" s="561"/>
      <c r="CD275" s="561"/>
      <c r="CE275" s="561"/>
      <c r="CF275" s="561"/>
      <c r="CG275" s="561"/>
      <c r="CH275" s="561"/>
      <c r="CI275" s="561"/>
      <c r="CJ275" s="561"/>
      <c r="CK275" s="561"/>
      <c r="CL275" s="561"/>
      <c r="CM275" s="561"/>
      <c r="CN275" s="561"/>
      <c r="CO275" s="561"/>
      <c r="CP275" s="561"/>
    </row>
    <row r="276" spans="17:94" x14ac:dyDescent="0.2">
      <c r="Q276" s="561"/>
      <c r="R276" s="561"/>
      <c r="S276" s="561"/>
      <c r="T276" s="561"/>
      <c r="U276" s="561"/>
      <c r="V276" s="561"/>
      <c r="W276" s="561"/>
      <c r="X276" s="561"/>
      <c r="Y276" s="561"/>
      <c r="Z276" s="561"/>
      <c r="AA276" s="561"/>
      <c r="AB276" s="561"/>
      <c r="AC276" s="561"/>
      <c r="AD276" s="561"/>
      <c r="AE276" s="561"/>
      <c r="AF276" s="561"/>
      <c r="AG276" s="561"/>
      <c r="AH276" s="561"/>
      <c r="AI276" s="561"/>
      <c r="AJ276" s="561"/>
      <c r="AK276" s="561"/>
      <c r="AL276" s="561"/>
      <c r="AM276" s="561"/>
      <c r="AN276" s="561"/>
      <c r="AO276" s="561"/>
      <c r="AP276" s="561"/>
      <c r="AQ276" s="561"/>
      <c r="AR276" s="561"/>
      <c r="AS276" s="561"/>
      <c r="AT276" s="561"/>
      <c r="AU276" s="561"/>
      <c r="AV276" s="561"/>
      <c r="AW276" s="561"/>
      <c r="AX276" s="561"/>
      <c r="AY276" s="561"/>
      <c r="AZ276" s="561"/>
      <c r="BA276" s="561"/>
      <c r="BB276" s="561"/>
      <c r="BC276" s="561"/>
      <c r="BD276" s="561"/>
      <c r="BE276" s="561"/>
      <c r="BF276" s="561"/>
      <c r="BG276" s="561"/>
      <c r="BH276" s="561"/>
      <c r="BI276" s="561"/>
      <c r="BJ276" s="561"/>
      <c r="BK276" s="561"/>
      <c r="BL276" s="561"/>
      <c r="BM276" s="561"/>
      <c r="BN276" s="561"/>
      <c r="BO276" s="561"/>
      <c r="BP276" s="561"/>
      <c r="BQ276" s="561"/>
      <c r="BR276" s="561"/>
      <c r="BS276" s="561"/>
      <c r="BT276" s="561"/>
      <c r="BU276" s="561"/>
      <c r="BV276" s="561"/>
      <c r="BW276" s="561"/>
      <c r="BX276" s="561"/>
      <c r="BY276" s="561"/>
      <c r="BZ276" s="561"/>
      <c r="CA276" s="561"/>
      <c r="CB276" s="561"/>
      <c r="CC276" s="561"/>
      <c r="CD276" s="561"/>
      <c r="CE276" s="561"/>
      <c r="CF276" s="561"/>
      <c r="CG276" s="561"/>
      <c r="CH276" s="561"/>
      <c r="CI276" s="561"/>
      <c r="CJ276" s="561"/>
      <c r="CK276" s="561"/>
      <c r="CL276" s="561"/>
      <c r="CM276" s="561"/>
      <c r="CN276" s="561"/>
      <c r="CO276" s="561"/>
      <c r="CP276" s="561"/>
    </row>
    <row r="277" spans="17:94" x14ac:dyDescent="0.2">
      <c r="Q277" s="561"/>
      <c r="R277" s="561"/>
      <c r="S277" s="561"/>
      <c r="T277" s="561"/>
      <c r="U277" s="561"/>
      <c r="V277" s="561"/>
      <c r="W277" s="561"/>
      <c r="X277" s="561"/>
      <c r="Y277" s="561"/>
      <c r="Z277" s="561"/>
      <c r="AA277" s="561"/>
      <c r="AB277" s="561"/>
      <c r="AC277" s="561"/>
      <c r="AD277" s="561"/>
      <c r="AE277" s="561"/>
      <c r="AF277" s="561"/>
      <c r="AG277" s="561"/>
      <c r="AH277" s="561"/>
      <c r="AI277" s="561"/>
      <c r="AJ277" s="561"/>
      <c r="AK277" s="561"/>
      <c r="AL277" s="561"/>
      <c r="AM277" s="561"/>
      <c r="AN277" s="561"/>
      <c r="AO277" s="561"/>
      <c r="AP277" s="561"/>
      <c r="AQ277" s="561"/>
      <c r="AR277" s="561"/>
      <c r="AS277" s="561"/>
      <c r="AT277" s="561"/>
      <c r="AU277" s="561"/>
      <c r="AV277" s="561"/>
      <c r="AW277" s="561"/>
      <c r="AX277" s="561"/>
      <c r="AY277" s="561"/>
      <c r="AZ277" s="561"/>
      <c r="BA277" s="561"/>
      <c r="BB277" s="561"/>
      <c r="BC277" s="561"/>
      <c r="BD277" s="561"/>
      <c r="BE277" s="561"/>
      <c r="BF277" s="561"/>
      <c r="BG277" s="561"/>
      <c r="BH277" s="561"/>
      <c r="BI277" s="561"/>
      <c r="BJ277" s="561"/>
      <c r="BK277" s="561"/>
      <c r="BL277" s="561"/>
      <c r="BM277" s="561"/>
      <c r="BN277" s="561"/>
      <c r="BO277" s="561"/>
      <c r="BP277" s="561"/>
      <c r="BQ277" s="561"/>
      <c r="BR277" s="561"/>
      <c r="BS277" s="561"/>
      <c r="BT277" s="561"/>
      <c r="BU277" s="561"/>
      <c r="BV277" s="561"/>
      <c r="BW277" s="561"/>
      <c r="BX277" s="561"/>
      <c r="BY277" s="561"/>
      <c r="BZ277" s="561"/>
      <c r="CA277" s="561"/>
      <c r="CB277" s="561"/>
      <c r="CC277" s="561"/>
      <c r="CD277" s="561"/>
      <c r="CE277" s="561"/>
      <c r="CF277" s="561"/>
      <c r="CG277" s="561"/>
      <c r="CH277" s="561"/>
      <c r="CI277" s="561"/>
      <c r="CJ277" s="561"/>
      <c r="CK277" s="561"/>
      <c r="CL277" s="561"/>
      <c r="CM277" s="561"/>
      <c r="CN277" s="561"/>
      <c r="CO277" s="561"/>
      <c r="CP277" s="561"/>
    </row>
    <row r="278" spans="17:94" x14ac:dyDescent="0.2">
      <c r="Q278" s="561"/>
      <c r="R278" s="561"/>
      <c r="S278" s="561"/>
      <c r="T278" s="561"/>
      <c r="U278" s="561"/>
      <c r="V278" s="561"/>
      <c r="W278" s="561"/>
      <c r="X278" s="561"/>
      <c r="Y278" s="561"/>
      <c r="Z278" s="561"/>
      <c r="AA278" s="561"/>
      <c r="AB278" s="561"/>
      <c r="AC278" s="561"/>
      <c r="AD278" s="561"/>
      <c r="AE278" s="561"/>
      <c r="AF278" s="561"/>
      <c r="AG278" s="561"/>
      <c r="AH278" s="561"/>
      <c r="AI278" s="561"/>
      <c r="AJ278" s="561"/>
      <c r="AK278" s="561"/>
      <c r="AL278" s="561"/>
      <c r="AM278" s="561"/>
      <c r="AN278" s="561"/>
      <c r="AO278" s="561"/>
      <c r="AP278" s="561"/>
      <c r="AQ278" s="561"/>
      <c r="AR278" s="561"/>
      <c r="AS278" s="561"/>
      <c r="AT278" s="561"/>
      <c r="AU278" s="561"/>
      <c r="AV278" s="561"/>
      <c r="AW278" s="561"/>
      <c r="AX278" s="561"/>
      <c r="AY278" s="561"/>
      <c r="AZ278" s="561"/>
      <c r="BA278" s="561"/>
      <c r="BB278" s="561"/>
      <c r="BC278" s="561"/>
      <c r="BD278" s="561"/>
      <c r="BE278" s="561"/>
      <c r="BF278" s="561"/>
      <c r="BG278" s="561"/>
      <c r="BH278" s="561"/>
      <c r="BI278" s="561"/>
      <c r="BJ278" s="561"/>
      <c r="BK278" s="561"/>
      <c r="BL278" s="561"/>
      <c r="BM278" s="561"/>
      <c r="BN278" s="561"/>
      <c r="BO278" s="561"/>
      <c r="BP278" s="561"/>
      <c r="BQ278" s="561"/>
      <c r="BR278" s="561"/>
      <c r="BS278" s="561"/>
      <c r="BT278" s="561"/>
      <c r="BU278" s="561"/>
      <c r="BV278" s="561"/>
      <c r="BW278" s="561"/>
      <c r="BX278" s="561"/>
      <c r="BY278" s="561"/>
      <c r="BZ278" s="561"/>
      <c r="CA278" s="561"/>
      <c r="CB278" s="561"/>
      <c r="CC278" s="561"/>
      <c r="CD278" s="561"/>
      <c r="CE278" s="561"/>
      <c r="CF278" s="561"/>
      <c r="CG278" s="561"/>
      <c r="CH278" s="561"/>
      <c r="CI278" s="561"/>
      <c r="CJ278" s="561"/>
      <c r="CK278" s="561"/>
      <c r="CL278" s="561"/>
      <c r="CM278" s="561"/>
      <c r="CN278" s="561"/>
      <c r="CO278" s="561"/>
      <c r="CP278" s="561"/>
    </row>
    <row r="279" spans="17:94" x14ac:dyDescent="0.2">
      <c r="Q279" s="561"/>
      <c r="R279" s="561"/>
      <c r="S279" s="561"/>
      <c r="T279" s="561"/>
      <c r="U279" s="561"/>
      <c r="V279" s="561"/>
      <c r="W279" s="561"/>
      <c r="X279" s="561"/>
      <c r="Y279" s="561"/>
      <c r="Z279" s="561"/>
      <c r="AA279" s="561"/>
      <c r="AB279" s="561"/>
      <c r="AC279" s="561"/>
      <c r="AD279" s="561"/>
      <c r="AE279" s="561"/>
      <c r="AF279" s="561"/>
      <c r="AG279" s="561"/>
      <c r="AH279" s="561"/>
      <c r="AI279" s="561"/>
      <c r="AJ279" s="561"/>
      <c r="AK279" s="561"/>
      <c r="AL279" s="561"/>
      <c r="AM279" s="561"/>
      <c r="AN279" s="561"/>
      <c r="AO279" s="561"/>
      <c r="AP279" s="561"/>
      <c r="AQ279" s="561"/>
      <c r="AR279" s="561"/>
      <c r="AS279" s="561"/>
      <c r="AT279" s="561"/>
      <c r="AU279" s="561"/>
      <c r="AV279" s="561"/>
      <c r="AW279" s="561"/>
      <c r="AX279" s="561"/>
      <c r="AY279" s="561"/>
      <c r="AZ279" s="561"/>
      <c r="BA279" s="561"/>
      <c r="BB279" s="561"/>
      <c r="BC279" s="561"/>
      <c r="BD279" s="561"/>
      <c r="BE279" s="561"/>
      <c r="BF279" s="561"/>
      <c r="BG279" s="561"/>
      <c r="BH279" s="561"/>
      <c r="BI279" s="561"/>
      <c r="BJ279" s="561"/>
      <c r="BK279" s="561"/>
      <c r="BL279" s="561"/>
      <c r="BM279" s="561"/>
      <c r="BN279" s="561"/>
      <c r="BO279" s="561"/>
      <c r="BP279" s="561"/>
      <c r="BQ279" s="561"/>
      <c r="BR279" s="561"/>
      <c r="BS279" s="561"/>
      <c r="BT279" s="561"/>
      <c r="BU279" s="561"/>
      <c r="BV279" s="561"/>
      <c r="BW279" s="561"/>
      <c r="BX279" s="561"/>
      <c r="BY279" s="561"/>
      <c r="BZ279" s="561"/>
      <c r="CA279" s="561"/>
      <c r="CB279" s="561"/>
      <c r="CC279" s="561"/>
      <c r="CD279" s="561"/>
      <c r="CE279" s="561"/>
      <c r="CF279" s="561"/>
      <c r="CG279" s="561"/>
      <c r="CH279" s="561"/>
      <c r="CI279" s="561"/>
      <c r="CJ279" s="561"/>
      <c r="CK279" s="561"/>
      <c r="CL279" s="561"/>
      <c r="CM279" s="561"/>
      <c r="CN279" s="561"/>
      <c r="CO279" s="561"/>
      <c r="CP279" s="561"/>
    </row>
    <row r="280" spans="17:94" x14ac:dyDescent="0.2">
      <c r="Q280" s="561"/>
      <c r="R280" s="561"/>
      <c r="S280" s="561"/>
      <c r="T280" s="561"/>
      <c r="U280" s="561"/>
      <c r="V280" s="561"/>
      <c r="W280" s="561"/>
      <c r="X280" s="561"/>
      <c r="Y280" s="561"/>
      <c r="Z280" s="561"/>
      <c r="AA280" s="561"/>
      <c r="AB280" s="561"/>
      <c r="AC280" s="561"/>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1"/>
      <c r="AY280" s="561"/>
      <c r="AZ280" s="561"/>
      <c r="BA280" s="561"/>
      <c r="BB280" s="561"/>
      <c r="BC280" s="561"/>
      <c r="BD280" s="561"/>
      <c r="BE280" s="561"/>
      <c r="BF280" s="561"/>
      <c r="BG280" s="561"/>
      <c r="BH280" s="561"/>
      <c r="BI280" s="561"/>
      <c r="BJ280" s="561"/>
      <c r="BK280" s="561"/>
      <c r="BL280" s="561"/>
      <c r="BM280" s="561"/>
      <c r="BN280" s="561"/>
      <c r="BO280" s="561"/>
      <c r="BP280" s="561"/>
      <c r="BQ280" s="561"/>
      <c r="BR280" s="561"/>
      <c r="BS280" s="561"/>
      <c r="BT280" s="561"/>
      <c r="BU280" s="561"/>
      <c r="BV280" s="561"/>
      <c r="BW280" s="561"/>
      <c r="BX280" s="561"/>
      <c r="BY280" s="561"/>
      <c r="BZ280" s="561"/>
      <c r="CA280" s="561"/>
      <c r="CB280" s="561"/>
      <c r="CC280" s="561"/>
      <c r="CD280" s="561"/>
      <c r="CE280" s="561"/>
      <c r="CF280" s="561"/>
      <c r="CG280" s="561"/>
      <c r="CH280" s="561"/>
      <c r="CI280" s="561"/>
      <c r="CJ280" s="561"/>
      <c r="CK280" s="561"/>
      <c r="CL280" s="561"/>
      <c r="CM280" s="561"/>
      <c r="CN280" s="561"/>
      <c r="CO280" s="561"/>
      <c r="CP280" s="561"/>
    </row>
    <row r="281" spans="17:94" x14ac:dyDescent="0.2">
      <c r="Q281" s="561"/>
      <c r="R281" s="561"/>
      <c r="S281" s="561"/>
      <c r="T281" s="561"/>
      <c r="U281" s="561"/>
      <c r="V281" s="561"/>
      <c r="W281" s="561"/>
      <c r="X281" s="561"/>
      <c r="Y281" s="561"/>
      <c r="Z281" s="561"/>
      <c r="AA281" s="561"/>
      <c r="AB281" s="561"/>
      <c r="AC281" s="561"/>
      <c r="AD281" s="561"/>
      <c r="AE281" s="561"/>
      <c r="AF281" s="561"/>
      <c r="AG281" s="561"/>
      <c r="AH281" s="561"/>
      <c r="AI281" s="561"/>
      <c r="AJ281" s="561"/>
      <c r="AK281" s="561"/>
      <c r="AL281" s="561"/>
      <c r="AM281" s="561"/>
      <c r="AN281" s="561"/>
      <c r="AO281" s="561"/>
      <c r="AP281" s="561"/>
      <c r="AQ281" s="561"/>
      <c r="AR281" s="561"/>
      <c r="AS281" s="561"/>
      <c r="AT281" s="561"/>
      <c r="AU281" s="561"/>
      <c r="AV281" s="561"/>
      <c r="AW281" s="561"/>
      <c r="AX281" s="561"/>
      <c r="AY281" s="561"/>
      <c r="AZ281" s="561"/>
      <c r="BA281" s="561"/>
      <c r="BB281" s="561"/>
      <c r="BC281" s="561"/>
      <c r="BD281" s="561"/>
      <c r="BE281" s="561"/>
      <c r="BF281" s="561"/>
      <c r="BG281" s="561"/>
      <c r="BH281" s="561"/>
      <c r="BI281" s="561"/>
      <c r="BJ281" s="561"/>
      <c r="BK281" s="561"/>
      <c r="BL281" s="561"/>
      <c r="BM281" s="561"/>
      <c r="BN281" s="561"/>
      <c r="BO281" s="561"/>
      <c r="BP281" s="561"/>
      <c r="BQ281" s="561"/>
      <c r="BR281" s="561"/>
      <c r="BS281" s="561"/>
      <c r="BT281" s="561"/>
      <c r="BU281" s="561"/>
      <c r="BV281" s="561"/>
      <c r="BW281" s="561"/>
      <c r="BX281" s="561"/>
      <c r="BY281" s="561"/>
      <c r="BZ281" s="561"/>
      <c r="CA281" s="561"/>
      <c r="CB281" s="561"/>
      <c r="CC281" s="561"/>
      <c r="CD281" s="561"/>
      <c r="CE281" s="561"/>
      <c r="CF281" s="561"/>
      <c r="CG281" s="561"/>
      <c r="CH281" s="561"/>
      <c r="CI281" s="561"/>
      <c r="CJ281" s="561"/>
      <c r="CK281" s="561"/>
      <c r="CL281" s="561"/>
      <c r="CM281" s="561"/>
      <c r="CN281" s="561"/>
      <c r="CO281" s="561"/>
      <c r="CP281" s="561"/>
    </row>
    <row r="282" spans="17:94" x14ac:dyDescent="0.2">
      <c r="Q282" s="561"/>
      <c r="R282" s="561"/>
      <c r="S282" s="561"/>
      <c r="T282" s="561"/>
      <c r="U282" s="561"/>
      <c r="V282" s="561"/>
      <c r="W282" s="561"/>
      <c r="X282" s="561"/>
      <c r="Y282" s="561"/>
      <c r="Z282" s="561"/>
      <c r="AA282" s="561"/>
      <c r="AB282" s="561"/>
      <c r="AC282" s="561"/>
      <c r="AD282" s="561"/>
      <c r="AE282" s="561"/>
      <c r="AF282" s="561"/>
      <c r="AG282" s="561"/>
      <c r="AH282" s="561"/>
      <c r="AI282" s="561"/>
      <c r="AJ282" s="561"/>
      <c r="AK282" s="561"/>
      <c r="AL282" s="561"/>
      <c r="AM282" s="561"/>
      <c r="AN282" s="561"/>
      <c r="AO282" s="561"/>
      <c r="AP282" s="561"/>
      <c r="AQ282" s="561"/>
      <c r="AR282" s="561"/>
      <c r="AS282" s="561"/>
      <c r="AT282" s="561"/>
      <c r="AU282" s="561"/>
      <c r="AV282" s="561"/>
      <c r="AW282" s="561"/>
      <c r="AX282" s="561"/>
      <c r="AY282" s="561"/>
      <c r="AZ282" s="561"/>
      <c r="BA282" s="561"/>
      <c r="BB282" s="561"/>
      <c r="BC282" s="561"/>
      <c r="BD282" s="561"/>
      <c r="BE282" s="561"/>
      <c r="BF282" s="561"/>
      <c r="BG282" s="561"/>
      <c r="BH282" s="561"/>
      <c r="BI282" s="561"/>
      <c r="BJ282" s="561"/>
      <c r="BK282" s="561"/>
      <c r="BL282" s="561"/>
      <c r="BM282" s="561"/>
      <c r="BN282" s="561"/>
      <c r="BO282" s="561"/>
      <c r="BP282" s="561"/>
      <c r="BQ282" s="561"/>
      <c r="BR282" s="561"/>
      <c r="BS282" s="561"/>
      <c r="BT282" s="561"/>
      <c r="BU282" s="561"/>
      <c r="BV282" s="561"/>
      <c r="BW282" s="561"/>
      <c r="BX282" s="561"/>
      <c r="BY282" s="561"/>
      <c r="BZ282" s="561"/>
      <c r="CA282" s="561"/>
      <c r="CB282" s="561"/>
      <c r="CC282" s="561"/>
      <c r="CD282" s="561"/>
      <c r="CE282" s="561"/>
      <c r="CF282" s="561"/>
      <c r="CG282" s="561"/>
      <c r="CH282" s="561"/>
      <c r="CI282" s="561"/>
      <c r="CJ282" s="561"/>
      <c r="CK282" s="561"/>
      <c r="CL282" s="561"/>
      <c r="CM282" s="561"/>
      <c r="CN282" s="561"/>
      <c r="CO282" s="561"/>
      <c r="CP282" s="561"/>
    </row>
    <row r="283" spans="17:94" x14ac:dyDescent="0.2">
      <c r="Q283" s="561"/>
      <c r="R283" s="561"/>
      <c r="S283" s="561"/>
      <c r="T283" s="561"/>
      <c r="U283" s="561"/>
      <c r="V283" s="561"/>
      <c r="W283" s="561"/>
      <c r="X283" s="561"/>
      <c r="Y283" s="561"/>
      <c r="Z283" s="561"/>
      <c r="AA283" s="561"/>
      <c r="AB283" s="561"/>
      <c r="AC283" s="561"/>
      <c r="AD283" s="561"/>
      <c r="AE283" s="561"/>
      <c r="AF283" s="561"/>
      <c r="AG283" s="561"/>
      <c r="AH283" s="561"/>
      <c r="AI283" s="561"/>
      <c r="AJ283" s="561"/>
      <c r="AK283" s="561"/>
      <c r="AL283" s="561"/>
      <c r="AM283" s="561"/>
      <c r="AN283" s="561"/>
      <c r="AO283" s="561"/>
      <c r="AP283" s="561"/>
      <c r="AQ283" s="561"/>
      <c r="AR283" s="561"/>
      <c r="AS283" s="561"/>
      <c r="AT283" s="561"/>
      <c r="AU283" s="561"/>
      <c r="AV283" s="561"/>
      <c r="AW283" s="561"/>
      <c r="AX283" s="561"/>
      <c r="AY283" s="561"/>
      <c r="AZ283" s="561"/>
      <c r="BA283" s="561"/>
      <c r="BB283" s="561"/>
      <c r="BC283" s="561"/>
      <c r="BD283" s="561"/>
      <c r="BE283" s="561"/>
      <c r="BF283" s="561"/>
      <c r="BG283" s="561"/>
      <c r="BH283" s="561"/>
      <c r="BI283" s="561"/>
      <c r="BJ283" s="561"/>
      <c r="BK283" s="561"/>
      <c r="BL283" s="561"/>
      <c r="BM283" s="561"/>
      <c r="BN283" s="561"/>
      <c r="BO283" s="561"/>
      <c r="BP283" s="561"/>
      <c r="BQ283" s="561"/>
      <c r="BR283" s="561"/>
      <c r="BS283" s="561"/>
      <c r="BT283" s="561"/>
      <c r="BU283" s="561"/>
      <c r="BV283" s="561"/>
      <c r="BW283" s="561"/>
      <c r="BX283" s="561"/>
      <c r="BY283" s="561"/>
      <c r="BZ283" s="561"/>
      <c r="CA283" s="561"/>
      <c r="CB283" s="561"/>
      <c r="CC283" s="561"/>
      <c r="CD283" s="561"/>
      <c r="CE283" s="561"/>
      <c r="CF283" s="561"/>
      <c r="CG283" s="561"/>
      <c r="CH283" s="561"/>
      <c r="CI283" s="561"/>
      <c r="CJ283" s="561"/>
      <c r="CK283" s="561"/>
      <c r="CL283" s="561"/>
      <c r="CM283" s="561"/>
      <c r="CN283" s="561"/>
      <c r="CO283" s="561"/>
      <c r="CP283" s="561"/>
    </row>
    <row r="284" spans="17:94" x14ac:dyDescent="0.2">
      <c r="Q284" s="561"/>
      <c r="R284" s="561"/>
      <c r="S284" s="561"/>
      <c r="T284" s="561"/>
      <c r="U284" s="561"/>
      <c r="V284" s="561"/>
      <c r="W284" s="561"/>
      <c r="X284" s="561"/>
      <c r="Y284" s="561"/>
      <c r="Z284" s="561"/>
      <c r="AA284" s="561"/>
      <c r="AB284" s="561"/>
      <c r="AC284" s="561"/>
      <c r="AD284" s="561"/>
      <c r="AE284" s="561"/>
      <c r="AF284" s="561"/>
      <c r="AG284" s="561"/>
      <c r="AH284" s="561"/>
      <c r="AI284" s="561"/>
      <c r="AJ284" s="561"/>
      <c r="AK284" s="561"/>
      <c r="AL284" s="561"/>
      <c r="AM284" s="561"/>
      <c r="AN284" s="561"/>
      <c r="AO284" s="561"/>
      <c r="AP284" s="561"/>
      <c r="AQ284" s="561"/>
      <c r="AR284" s="561"/>
      <c r="AS284" s="561"/>
      <c r="AT284" s="561"/>
      <c r="AU284" s="561"/>
      <c r="AV284" s="561"/>
      <c r="AW284" s="561"/>
      <c r="AX284" s="561"/>
      <c r="AY284" s="561"/>
      <c r="AZ284" s="561"/>
      <c r="BA284" s="561"/>
      <c r="BB284" s="561"/>
      <c r="BC284" s="561"/>
      <c r="BD284" s="561"/>
      <c r="BE284" s="561"/>
      <c r="BF284" s="561"/>
      <c r="BG284" s="561"/>
      <c r="BH284" s="561"/>
      <c r="BI284" s="561"/>
      <c r="BJ284" s="561"/>
      <c r="BK284" s="561"/>
      <c r="BL284" s="561"/>
      <c r="BM284" s="561"/>
      <c r="BN284" s="561"/>
      <c r="BO284" s="561"/>
      <c r="BP284" s="561"/>
      <c r="BQ284" s="561"/>
      <c r="BR284" s="561"/>
      <c r="BS284" s="561"/>
      <c r="BT284" s="561"/>
      <c r="BU284" s="561"/>
      <c r="BV284" s="561"/>
      <c r="BW284" s="561"/>
      <c r="BX284" s="561"/>
      <c r="BY284" s="561"/>
      <c r="BZ284" s="561"/>
      <c r="CA284" s="561"/>
      <c r="CB284" s="561"/>
      <c r="CC284" s="561"/>
      <c r="CD284" s="561"/>
      <c r="CE284" s="561"/>
      <c r="CF284" s="561"/>
      <c r="CG284" s="561"/>
      <c r="CH284" s="561"/>
      <c r="CI284" s="561"/>
      <c r="CJ284" s="561"/>
      <c r="CK284" s="561"/>
      <c r="CL284" s="561"/>
      <c r="CM284" s="561"/>
      <c r="CN284" s="561"/>
      <c r="CO284" s="561"/>
      <c r="CP284" s="561"/>
    </row>
    <row r="285" spans="17:94" x14ac:dyDescent="0.2">
      <c r="Q285" s="561"/>
      <c r="R285" s="561"/>
      <c r="S285" s="561"/>
      <c r="T285" s="561"/>
      <c r="U285" s="561"/>
      <c r="V285" s="561"/>
      <c r="W285" s="561"/>
      <c r="X285" s="561"/>
      <c r="Y285" s="561"/>
      <c r="Z285" s="561"/>
      <c r="AA285" s="561"/>
      <c r="AB285" s="561"/>
      <c r="AC285" s="561"/>
      <c r="AD285" s="561"/>
      <c r="AE285" s="561"/>
      <c r="AF285" s="561"/>
      <c r="AG285" s="561"/>
      <c r="AH285" s="561"/>
      <c r="AI285" s="561"/>
      <c r="AJ285" s="561"/>
      <c r="AK285" s="561"/>
      <c r="AL285" s="561"/>
      <c r="AM285" s="561"/>
      <c r="AN285" s="561"/>
      <c r="AO285" s="561"/>
      <c r="AP285" s="561"/>
      <c r="AQ285" s="561"/>
      <c r="AR285" s="561"/>
      <c r="AS285" s="561"/>
      <c r="AT285" s="561"/>
      <c r="AU285" s="561"/>
      <c r="AV285" s="561"/>
      <c r="AW285" s="561"/>
      <c r="AX285" s="561"/>
      <c r="AY285" s="561"/>
      <c r="AZ285" s="561"/>
      <c r="BA285" s="561"/>
      <c r="BB285" s="561"/>
      <c r="BC285" s="561"/>
      <c r="BD285" s="561"/>
      <c r="BE285" s="561"/>
      <c r="BF285" s="561"/>
      <c r="BG285" s="561"/>
      <c r="BH285" s="561"/>
      <c r="BI285" s="561"/>
      <c r="BJ285" s="561"/>
      <c r="BK285" s="561"/>
      <c r="BL285" s="561"/>
      <c r="BM285" s="561"/>
      <c r="BN285" s="561"/>
      <c r="BO285" s="561"/>
      <c r="BP285" s="561"/>
      <c r="BQ285" s="561"/>
      <c r="BR285" s="561"/>
      <c r="BS285" s="561"/>
      <c r="BT285" s="561"/>
      <c r="BU285" s="561"/>
      <c r="BV285" s="561"/>
      <c r="BW285" s="561"/>
      <c r="BX285" s="561"/>
      <c r="BY285" s="561"/>
      <c r="BZ285" s="561"/>
      <c r="CA285" s="561"/>
      <c r="CB285" s="561"/>
      <c r="CC285" s="561"/>
      <c r="CD285" s="561"/>
      <c r="CE285" s="561"/>
      <c r="CF285" s="561"/>
      <c r="CG285" s="561"/>
      <c r="CH285" s="561"/>
      <c r="CI285" s="561"/>
      <c r="CJ285" s="561"/>
      <c r="CK285" s="561"/>
      <c r="CL285" s="561"/>
      <c r="CM285" s="561"/>
      <c r="CN285" s="561"/>
      <c r="CO285" s="561"/>
      <c r="CP285" s="561"/>
    </row>
    <row r="286" spans="17:94" x14ac:dyDescent="0.2">
      <c r="Q286" s="561"/>
      <c r="R286" s="561"/>
      <c r="S286" s="561"/>
      <c r="T286" s="561"/>
      <c r="U286" s="561"/>
      <c r="V286" s="561"/>
      <c r="W286" s="561"/>
      <c r="X286" s="561"/>
      <c r="Y286" s="561"/>
      <c r="Z286" s="561"/>
      <c r="AA286" s="561"/>
      <c r="AB286" s="561"/>
      <c r="AC286" s="561"/>
      <c r="AD286" s="561"/>
      <c r="AE286" s="561"/>
      <c r="AF286" s="561"/>
      <c r="AG286" s="561"/>
      <c r="AH286" s="561"/>
      <c r="AI286" s="561"/>
      <c r="AJ286" s="561"/>
      <c r="AK286" s="561"/>
      <c r="AL286" s="561"/>
      <c r="AM286" s="561"/>
      <c r="AN286" s="561"/>
      <c r="AO286" s="561"/>
      <c r="AP286" s="561"/>
      <c r="AQ286" s="561"/>
      <c r="AR286" s="561"/>
      <c r="AS286" s="561"/>
      <c r="AT286" s="561"/>
      <c r="AU286" s="561"/>
      <c r="AV286" s="561"/>
      <c r="AW286" s="561"/>
      <c r="AX286" s="561"/>
      <c r="AY286" s="561"/>
      <c r="AZ286" s="561"/>
      <c r="BA286" s="561"/>
      <c r="BB286" s="561"/>
      <c r="BC286" s="561"/>
      <c r="BD286" s="561"/>
      <c r="BE286" s="561"/>
      <c r="BF286" s="561"/>
      <c r="BG286" s="561"/>
      <c r="BH286" s="561"/>
      <c r="BI286" s="561"/>
      <c r="BJ286" s="561"/>
      <c r="BK286" s="561"/>
      <c r="BL286" s="561"/>
      <c r="BM286" s="561"/>
      <c r="BN286" s="561"/>
      <c r="BO286" s="561"/>
      <c r="BP286" s="561"/>
      <c r="BQ286" s="561"/>
      <c r="BR286" s="561"/>
      <c r="BS286" s="561"/>
      <c r="BT286" s="561"/>
      <c r="BU286" s="561"/>
      <c r="BV286" s="561"/>
      <c r="BW286" s="561"/>
      <c r="BX286" s="561"/>
      <c r="BY286" s="561"/>
      <c r="BZ286" s="561"/>
      <c r="CA286" s="561"/>
      <c r="CB286" s="561"/>
      <c r="CC286" s="561"/>
      <c r="CD286" s="561"/>
      <c r="CE286" s="561"/>
      <c r="CF286" s="561"/>
      <c r="CG286" s="561"/>
      <c r="CH286" s="561"/>
      <c r="CI286" s="561"/>
      <c r="CJ286" s="561"/>
      <c r="CK286" s="561"/>
      <c r="CL286" s="561"/>
      <c r="CM286" s="561"/>
      <c r="CN286" s="561"/>
      <c r="CO286" s="561"/>
      <c r="CP286" s="561"/>
    </row>
    <row r="287" spans="17:94" x14ac:dyDescent="0.2">
      <c r="Q287" s="561"/>
      <c r="R287" s="561"/>
      <c r="S287" s="561"/>
      <c r="T287" s="561"/>
      <c r="U287" s="561"/>
      <c r="V287" s="561"/>
      <c r="W287" s="561"/>
      <c r="X287" s="561"/>
      <c r="Y287" s="561"/>
      <c r="Z287" s="561"/>
      <c r="AA287" s="561"/>
      <c r="AB287" s="561"/>
      <c r="AC287" s="561"/>
      <c r="AD287" s="561"/>
      <c r="AE287" s="561"/>
      <c r="AF287" s="561"/>
      <c r="AG287" s="561"/>
      <c r="AH287" s="561"/>
      <c r="AI287" s="561"/>
      <c r="AJ287" s="561"/>
      <c r="AK287" s="561"/>
      <c r="AL287" s="561"/>
      <c r="AM287" s="561"/>
      <c r="AN287" s="561"/>
      <c r="AO287" s="561"/>
      <c r="AP287" s="561"/>
      <c r="AQ287" s="561"/>
      <c r="AR287" s="561"/>
      <c r="AS287" s="561"/>
      <c r="AT287" s="561"/>
      <c r="AU287" s="561"/>
      <c r="AV287" s="561"/>
      <c r="AW287" s="561"/>
      <c r="AX287" s="561"/>
      <c r="AY287" s="561"/>
      <c r="AZ287" s="561"/>
      <c r="BA287" s="561"/>
      <c r="BB287" s="561"/>
      <c r="BC287" s="561"/>
      <c r="BD287" s="561"/>
      <c r="BE287" s="561"/>
      <c r="BF287" s="561"/>
      <c r="BG287" s="561"/>
      <c r="BH287" s="561"/>
      <c r="BI287" s="561"/>
      <c r="BJ287" s="561"/>
      <c r="BK287" s="561"/>
      <c r="BL287" s="561"/>
      <c r="BM287" s="561"/>
      <c r="BN287" s="561"/>
      <c r="BO287" s="561"/>
      <c r="BP287" s="561"/>
      <c r="BQ287" s="561"/>
      <c r="BR287" s="561"/>
      <c r="BS287" s="561"/>
      <c r="BT287" s="561"/>
      <c r="BU287" s="561"/>
      <c r="BV287" s="561"/>
      <c r="BW287" s="561"/>
      <c r="BX287" s="561"/>
      <c r="BY287" s="561"/>
      <c r="BZ287" s="561"/>
      <c r="CA287" s="561"/>
      <c r="CB287" s="561"/>
      <c r="CC287" s="561"/>
      <c r="CD287" s="561"/>
      <c r="CE287" s="561"/>
      <c r="CF287" s="561"/>
      <c r="CG287" s="561"/>
      <c r="CH287" s="561"/>
      <c r="CI287" s="561"/>
      <c r="CJ287" s="561"/>
      <c r="CK287" s="561"/>
      <c r="CL287" s="561"/>
      <c r="CM287" s="561"/>
      <c r="CN287" s="561"/>
      <c r="CO287" s="561"/>
      <c r="CP287" s="561"/>
    </row>
    <row r="288" spans="17:94" x14ac:dyDescent="0.2">
      <c r="Q288" s="561"/>
      <c r="R288" s="561"/>
      <c r="S288" s="561"/>
      <c r="T288" s="561"/>
      <c r="U288" s="561"/>
      <c r="V288" s="561"/>
      <c r="W288" s="561"/>
      <c r="X288" s="561"/>
      <c r="Y288" s="561"/>
      <c r="Z288" s="561"/>
      <c r="AA288" s="561"/>
      <c r="AB288" s="561"/>
      <c r="AC288" s="561"/>
      <c r="AD288" s="561"/>
      <c r="AE288" s="561"/>
      <c r="AF288" s="561"/>
      <c r="AG288" s="561"/>
      <c r="AH288" s="561"/>
      <c r="AI288" s="561"/>
      <c r="AJ288" s="561"/>
      <c r="AK288" s="561"/>
      <c r="AL288" s="561"/>
      <c r="AM288" s="561"/>
      <c r="AN288" s="561"/>
      <c r="AO288" s="561"/>
      <c r="AP288" s="561"/>
      <c r="AQ288" s="561"/>
      <c r="AR288" s="561"/>
      <c r="AS288" s="561"/>
      <c r="AT288" s="561"/>
      <c r="AU288" s="561"/>
      <c r="AV288" s="561"/>
      <c r="AW288" s="561"/>
      <c r="AX288" s="561"/>
      <c r="AY288" s="561"/>
      <c r="AZ288" s="561"/>
      <c r="BA288" s="561"/>
      <c r="BB288" s="561"/>
      <c r="BC288" s="561"/>
      <c r="BD288" s="561"/>
      <c r="BE288" s="561"/>
      <c r="BF288" s="561"/>
      <c r="BG288" s="561"/>
      <c r="BH288" s="561"/>
      <c r="BI288" s="561"/>
      <c r="BJ288" s="561"/>
      <c r="BK288" s="561"/>
      <c r="BL288" s="561"/>
      <c r="BM288" s="561"/>
      <c r="BN288" s="561"/>
      <c r="BO288" s="561"/>
      <c r="BP288" s="561"/>
      <c r="BQ288" s="561"/>
      <c r="BR288" s="561"/>
      <c r="BS288" s="561"/>
      <c r="BT288" s="561"/>
      <c r="BU288" s="561"/>
      <c r="BV288" s="561"/>
      <c r="BW288" s="561"/>
      <c r="BX288" s="561"/>
      <c r="BY288" s="561"/>
      <c r="BZ288" s="561"/>
      <c r="CA288" s="561"/>
      <c r="CB288" s="561"/>
      <c r="CC288" s="561"/>
      <c r="CD288" s="561"/>
      <c r="CE288" s="561"/>
      <c r="CF288" s="561"/>
      <c r="CG288" s="561"/>
      <c r="CH288" s="561"/>
      <c r="CI288" s="561"/>
      <c r="CJ288" s="561"/>
      <c r="CK288" s="561"/>
      <c r="CL288" s="561"/>
      <c r="CM288" s="561"/>
      <c r="CN288" s="561"/>
      <c r="CO288" s="561"/>
      <c r="CP288" s="561"/>
    </row>
    <row r="289" spans="17:94" x14ac:dyDescent="0.2">
      <c r="Q289" s="561"/>
      <c r="R289" s="561"/>
      <c r="S289" s="561"/>
      <c r="T289" s="561"/>
      <c r="U289" s="561"/>
      <c r="V289" s="561"/>
      <c r="W289" s="561"/>
      <c r="X289" s="561"/>
      <c r="Y289" s="561"/>
      <c r="Z289" s="561"/>
      <c r="AA289" s="561"/>
      <c r="AB289" s="561"/>
      <c r="AC289" s="561"/>
      <c r="AD289" s="561"/>
      <c r="AE289" s="561"/>
      <c r="AF289" s="561"/>
      <c r="AG289" s="561"/>
      <c r="AH289" s="561"/>
      <c r="AI289" s="561"/>
      <c r="AJ289" s="561"/>
      <c r="AK289" s="561"/>
      <c r="AL289" s="561"/>
      <c r="AM289" s="561"/>
      <c r="AN289" s="561"/>
      <c r="AO289" s="561"/>
      <c r="AP289" s="561"/>
      <c r="AQ289" s="561"/>
      <c r="AR289" s="561"/>
      <c r="AS289" s="561"/>
      <c r="AT289" s="561"/>
      <c r="AU289" s="561"/>
      <c r="AV289" s="561"/>
      <c r="AW289" s="561"/>
      <c r="AX289" s="561"/>
      <c r="AY289" s="561"/>
      <c r="AZ289" s="561"/>
      <c r="BA289" s="561"/>
      <c r="BB289" s="561"/>
      <c r="BC289" s="561"/>
      <c r="BD289" s="561"/>
      <c r="BE289" s="561"/>
      <c r="BF289" s="561"/>
      <c r="BG289" s="561"/>
      <c r="BH289" s="561"/>
      <c r="BI289" s="561"/>
      <c r="BJ289" s="561"/>
      <c r="BK289" s="561"/>
      <c r="BL289" s="561"/>
      <c r="BM289" s="561"/>
      <c r="BN289" s="561"/>
      <c r="BO289" s="561"/>
      <c r="BP289" s="561"/>
      <c r="BQ289" s="561"/>
      <c r="BR289" s="561"/>
      <c r="BS289" s="561"/>
      <c r="BT289" s="561"/>
      <c r="BU289" s="561"/>
      <c r="BV289" s="561"/>
      <c r="BW289" s="561"/>
      <c r="BX289" s="561"/>
      <c r="BY289" s="561"/>
      <c r="BZ289" s="561"/>
      <c r="CA289" s="561"/>
      <c r="CB289" s="561"/>
      <c r="CC289" s="561"/>
      <c r="CD289" s="561"/>
      <c r="CE289" s="561"/>
      <c r="CF289" s="561"/>
      <c r="CG289" s="561"/>
      <c r="CH289" s="561"/>
      <c r="CI289" s="561"/>
      <c r="CJ289" s="561"/>
      <c r="CK289" s="561"/>
      <c r="CL289" s="561"/>
      <c r="CM289" s="561"/>
      <c r="CN289" s="561"/>
      <c r="CO289" s="561"/>
      <c r="CP289" s="561"/>
    </row>
    <row r="290" spans="17:94" x14ac:dyDescent="0.2">
      <c r="Q290" s="561"/>
      <c r="R290" s="561"/>
      <c r="S290" s="561"/>
      <c r="T290" s="561"/>
      <c r="U290" s="561"/>
      <c r="V290" s="561"/>
      <c r="W290" s="561"/>
      <c r="X290" s="561"/>
      <c r="Y290" s="561"/>
      <c r="Z290" s="561"/>
      <c r="AA290" s="561"/>
      <c r="AB290" s="561"/>
      <c r="AC290" s="561"/>
      <c r="AD290" s="561"/>
      <c r="AE290" s="561"/>
      <c r="AF290" s="561"/>
      <c r="AG290" s="561"/>
      <c r="AH290" s="561"/>
      <c r="AI290" s="561"/>
      <c r="AJ290" s="561"/>
      <c r="AK290" s="561"/>
      <c r="AL290" s="561"/>
      <c r="AM290" s="561"/>
      <c r="AN290" s="561"/>
      <c r="AO290" s="561"/>
      <c r="AP290" s="561"/>
      <c r="AQ290" s="561"/>
      <c r="AR290" s="561"/>
      <c r="AS290" s="561"/>
      <c r="AT290" s="561"/>
      <c r="AU290" s="561"/>
      <c r="AV290" s="561"/>
      <c r="AW290" s="561"/>
      <c r="AX290" s="561"/>
      <c r="AY290" s="561"/>
      <c r="AZ290" s="561"/>
      <c r="BA290" s="561"/>
      <c r="BB290" s="561"/>
      <c r="BC290" s="561"/>
      <c r="BD290" s="561"/>
      <c r="BE290" s="561"/>
      <c r="BF290" s="561"/>
      <c r="BG290" s="561"/>
      <c r="BH290" s="561"/>
      <c r="BI290" s="561"/>
      <c r="BJ290" s="561"/>
      <c r="BK290" s="561"/>
      <c r="BL290" s="561"/>
      <c r="BM290" s="561"/>
      <c r="BN290" s="561"/>
      <c r="BO290" s="561"/>
      <c r="BP290" s="561"/>
      <c r="BQ290" s="561"/>
      <c r="BR290" s="561"/>
      <c r="BS290" s="561"/>
      <c r="BT290" s="561"/>
      <c r="BU290" s="561"/>
      <c r="BV290" s="561"/>
      <c r="BW290" s="561"/>
      <c r="BX290" s="561"/>
      <c r="BY290" s="561"/>
      <c r="BZ290" s="561"/>
      <c r="CA290" s="561"/>
      <c r="CB290" s="561"/>
      <c r="CC290" s="561"/>
      <c r="CD290" s="561"/>
      <c r="CE290" s="561"/>
      <c r="CF290" s="561"/>
      <c r="CG290" s="561"/>
      <c r="CH290" s="561"/>
      <c r="CI290" s="561"/>
      <c r="CJ290" s="561"/>
      <c r="CK290" s="561"/>
      <c r="CL290" s="561"/>
      <c r="CM290" s="561"/>
      <c r="CN290" s="561"/>
      <c r="CO290" s="561"/>
      <c r="CP290" s="561"/>
    </row>
    <row r="291" spans="17:94" x14ac:dyDescent="0.2">
      <c r="Q291" s="561"/>
      <c r="R291" s="561"/>
      <c r="S291" s="561"/>
      <c r="T291" s="561"/>
      <c r="U291" s="561"/>
      <c r="V291" s="561"/>
      <c r="W291" s="561"/>
      <c r="X291" s="561"/>
      <c r="Y291" s="561"/>
      <c r="Z291" s="561"/>
      <c r="AA291" s="561"/>
      <c r="AB291" s="561"/>
      <c r="AC291" s="561"/>
      <c r="AD291" s="561"/>
      <c r="AE291" s="561"/>
      <c r="AF291" s="561"/>
      <c r="AG291" s="561"/>
      <c r="AH291" s="561"/>
      <c r="AI291" s="561"/>
      <c r="AJ291" s="561"/>
      <c r="AK291" s="561"/>
      <c r="AL291" s="561"/>
      <c r="AM291" s="561"/>
      <c r="AN291" s="561"/>
      <c r="AO291" s="561"/>
      <c r="AP291" s="561"/>
      <c r="AQ291" s="561"/>
      <c r="AR291" s="561"/>
      <c r="AS291" s="561"/>
      <c r="AT291" s="561"/>
      <c r="AU291" s="561"/>
      <c r="AV291" s="561"/>
      <c r="AW291" s="561"/>
      <c r="AX291" s="561"/>
      <c r="AY291" s="561"/>
      <c r="AZ291" s="561"/>
      <c r="BA291" s="561"/>
      <c r="BB291" s="561"/>
      <c r="BC291" s="561"/>
      <c r="BD291" s="561"/>
      <c r="BE291" s="561"/>
      <c r="BF291" s="561"/>
      <c r="BG291" s="561"/>
      <c r="BH291" s="561"/>
      <c r="BI291" s="561"/>
      <c r="BJ291" s="561"/>
      <c r="BK291" s="561"/>
      <c r="BL291" s="561"/>
      <c r="BM291" s="561"/>
      <c r="BN291" s="561"/>
      <c r="BO291" s="561"/>
      <c r="BP291" s="561"/>
      <c r="BQ291" s="561"/>
      <c r="BR291" s="561"/>
      <c r="BS291" s="561"/>
      <c r="BT291" s="561"/>
      <c r="BU291" s="561"/>
      <c r="BV291" s="561"/>
      <c r="BW291" s="561"/>
      <c r="BX291" s="561"/>
      <c r="BY291" s="561"/>
      <c r="BZ291" s="561"/>
      <c r="CA291" s="561"/>
      <c r="CB291" s="561"/>
      <c r="CC291" s="561"/>
      <c r="CD291" s="561"/>
      <c r="CE291" s="561"/>
      <c r="CF291" s="561"/>
      <c r="CG291" s="561"/>
      <c r="CH291" s="561"/>
      <c r="CI291" s="561"/>
      <c r="CJ291" s="561"/>
      <c r="CK291" s="561"/>
      <c r="CL291" s="561"/>
      <c r="CM291" s="561"/>
      <c r="CN291" s="561"/>
      <c r="CO291" s="561"/>
      <c r="CP291" s="561"/>
    </row>
    <row r="292" spans="17:94" x14ac:dyDescent="0.2">
      <c r="Q292" s="561"/>
      <c r="R292" s="561"/>
      <c r="S292" s="561"/>
      <c r="T292" s="561"/>
      <c r="U292" s="561"/>
      <c r="V292" s="561"/>
      <c r="W292" s="561"/>
      <c r="X292" s="561"/>
      <c r="Y292" s="561"/>
      <c r="Z292" s="561"/>
      <c r="AA292" s="561"/>
      <c r="AB292" s="561"/>
      <c r="AC292" s="561"/>
      <c r="AD292" s="561"/>
      <c r="AE292" s="561"/>
      <c r="AF292" s="561"/>
      <c r="AG292" s="561"/>
      <c r="AH292" s="561"/>
      <c r="AI292" s="561"/>
      <c r="AJ292" s="561"/>
      <c r="AK292" s="561"/>
      <c r="AL292" s="561"/>
      <c r="AM292" s="561"/>
      <c r="AN292" s="561"/>
      <c r="AO292" s="561"/>
      <c r="AP292" s="561"/>
      <c r="AQ292" s="561"/>
      <c r="AR292" s="561"/>
      <c r="AS292" s="561"/>
      <c r="AT292" s="561"/>
      <c r="AU292" s="561"/>
      <c r="AV292" s="561"/>
      <c r="AW292" s="561"/>
      <c r="AX292" s="561"/>
      <c r="AY292" s="561"/>
      <c r="AZ292" s="561"/>
      <c r="BA292" s="561"/>
      <c r="BB292" s="561"/>
      <c r="BC292" s="561"/>
      <c r="BD292" s="561"/>
      <c r="BE292" s="561"/>
      <c r="BF292" s="561"/>
      <c r="BG292" s="561"/>
      <c r="BH292" s="561"/>
      <c r="BI292" s="561"/>
      <c r="BJ292" s="561"/>
      <c r="BK292" s="561"/>
      <c r="BL292" s="561"/>
      <c r="BM292" s="561"/>
      <c r="BN292" s="561"/>
      <c r="BO292" s="561"/>
      <c r="BP292" s="561"/>
      <c r="BQ292" s="561"/>
      <c r="BR292" s="561"/>
      <c r="BS292" s="561"/>
      <c r="BT292" s="561"/>
      <c r="BU292" s="561"/>
      <c r="BV292" s="561"/>
      <c r="BW292" s="561"/>
      <c r="BX292" s="561"/>
      <c r="BY292" s="561"/>
      <c r="BZ292" s="561"/>
      <c r="CA292" s="561"/>
      <c r="CB292" s="561"/>
      <c r="CC292" s="561"/>
      <c r="CD292" s="561"/>
      <c r="CE292" s="561"/>
      <c r="CF292" s="561"/>
      <c r="CG292" s="561"/>
      <c r="CH292" s="561"/>
      <c r="CI292" s="561"/>
      <c r="CJ292" s="561"/>
      <c r="CK292" s="561"/>
      <c r="CL292" s="561"/>
      <c r="CM292" s="561"/>
      <c r="CN292" s="561"/>
      <c r="CO292" s="561"/>
      <c r="CP292" s="561"/>
    </row>
    <row r="293" spans="17:94" x14ac:dyDescent="0.2">
      <c r="Q293" s="561"/>
      <c r="R293" s="561"/>
      <c r="S293" s="561"/>
      <c r="T293" s="561"/>
      <c r="U293" s="561"/>
      <c r="V293" s="561"/>
      <c r="W293" s="561"/>
      <c r="X293" s="561"/>
      <c r="Y293" s="561"/>
      <c r="Z293" s="561"/>
      <c r="AA293" s="561"/>
      <c r="AB293" s="561"/>
      <c r="AC293" s="561"/>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1"/>
      <c r="AY293" s="561"/>
      <c r="AZ293" s="561"/>
      <c r="BA293" s="561"/>
      <c r="BB293" s="561"/>
      <c r="BC293" s="561"/>
      <c r="BD293" s="561"/>
      <c r="BE293" s="561"/>
      <c r="BF293" s="561"/>
      <c r="BG293" s="561"/>
      <c r="BH293" s="561"/>
      <c r="BI293" s="561"/>
      <c r="BJ293" s="561"/>
      <c r="BK293" s="561"/>
      <c r="BL293" s="561"/>
      <c r="BM293" s="561"/>
      <c r="BN293" s="561"/>
      <c r="BO293" s="561"/>
      <c r="BP293" s="561"/>
      <c r="BQ293" s="561"/>
      <c r="BR293" s="561"/>
      <c r="BS293" s="561"/>
      <c r="BT293" s="561"/>
      <c r="BU293" s="561"/>
      <c r="BV293" s="561"/>
      <c r="BW293" s="561"/>
      <c r="BX293" s="561"/>
      <c r="BY293" s="561"/>
      <c r="BZ293" s="561"/>
      <c r="CA293" s="561"/>
      <c r="CB293" s="561"/>
      <c r="CC293" s="561"/>
      <c r="CD293" s="561"/>
      <c r="CE293" s="561"/>
      <c r="CF293" s="561"/>
      <c r="CG293" s="561"/>
      <c r="CH293" s="561"/>
      <c r="CI293" s="561"/>
      <c r="CJ293" s="561"/>
      <c r="CK293" s="561"/>
      <c r="CL293" s="561"/>
      <c r="CM293" s="561"/>
      <c r="CN293" s="561"/>
      <c r="CO293" s="561"/>
      <c r="CP293" s="561"/>
    </row>
    <row r="294" spans="17:94" x14ac:dyDescent="0.2">
      <c r="Q294" s="561"/>
      <c r="R294" s="561"/>
      <c r="S294" s="561"/>
      <c r="T294" s="561"/>
      <c r="U294" s="561"/>
      <c r="V294" s="561"/>
      <c r="W294" s="561"/>
      <c r="X294" s="561"/>
      <c r="Y294" s="561"/>
      <c r="Z294" s="561"/>
      <c r="AA294" s="561"/>
      <c r="AB294" s="561"/>
      <c r="AC294" s="561"/>
      <c r="AD294" s="561"/>
      <c r="AE294" s="561"/>
      <c r="AF294" s="561"/>
      <c r="AG294" s="561"/>
      <c r="AH294" s="561"/>
      <c r="AI294" s="561"/>
      <c r="AJ294" s="561"/>
      <c r="AK294" s="561"/>
      <c r="AL294" s="561"/>
      <c r="AM294" s="561"/>
      <c r="AN294" s="561"/>
      <c r="AO294" s="561"/>
      <c r="AP294" s="561"/>
      <c r="AQ294" s="561"/>
      <c r="AR294" s="561"/>
      <c r="AS294" s="561"/>
      <c r="AT294" s="561"/>
      <c r="AU294" s="561"/>
      <c r="AV294" s="561"/>
      <c r="AW294" s="561"/>
      <c r="AX294" s="561"/>
      <c r="AY294" s="561"/>
      <c r="AZ294" s="561"/>
      <c r="BA294" s="561"/>
      <c r="BB294" s="561"/>
      <c r="BC294" s="561"/>
      <c r="BD294" s="561"/>
      <c r="BE294" s="561"/>
      <c r="BF294" s="561"/>
      <c r="BG294" s="561"/>
      <c r="BH294" s="561"/>
      <c r="BI294" s="561"/>
      <c r="BJ294" s="561"/>
      <c r="BK294" s="561"/>
      <c r="BL294" s="561"/>
      <c r="BM294" s="561"/>
      <c r="BN294" s="561"/>
      <c r="BO294" s="561"/>
      <c r="BP294" s="561"/>
      <c r="BQ294" s="561"/>
      <c r="BR294" s="561"/>
      <c r="BS294" s="561"/>
      <c r="BT294" s="561"/>
      <c r="BU294" s="561"/>
      <c r="BV294" s="561"/>
      <c r="BW294" s="561"/>
      <c r="BX294" s="561"/>
      <c r="BY294" s="561"/>
      <c r="BZ294" s="561"/>
      <c r="CA294" s="561"/>
      <c r="CB294" s="561"/>
      <c r="CC294" s="561"/>
      <c r="CD294" s="561"/>
      <c r="CE294" s="561"/>
      <c r="CF294" s="561"/>
      <c r="CG294" s="561"/>
      <c r="CH294" s="561"/>
      <c r="CI294" s="561"/>
      <c r="CJ294" s="561"/>
      <c r="CK294" s="561"/>
      <c r="CL294" s="561"/>
      <c r="CM294" s="561"/>
      <c r="CN294" s="561"/>
      <c r="CO294" s="561"/>
      <c r="CP294" s="561"/>
    </row>
    <row r="295" spans="17:94" x14ac:dyDescent="0.2">
      <c r="Q295" s="561"/>
      <c r="R295" s="561"/>
      <c r="S295" s="561"/>
      <c r="T295" s="561"/>
      <c r="U295" s="561"/>
      <c r="V295" s="561"/>
      <c r="W295" s="561"/>
      <c r="X295" s="561"/>
      <c r="Y295" s="561"/>
      <c r="Z295" s="561"/>
      <c r="AA295" s="561"/>
      <c r="AB295" s="561"/>
      <c r="AC295" s="561"/>
      <c r="AD295" s="561"/>
      <c r="AE295" s="561"/>
      <c r="AF295" s="561"/>
      <c r="AG295" s="561"/>
      <c r="AH295" s="561"/>
      <c r="AI295" s="561"/>
      <c r="AJ295" s="561"/>
      <c r="AK295" s="561"/>
      <c r="AL295" s="561"/>
      <c r="AM295" s="561"/>
      <c r="AN295" s="561"/>
      <c r="AO295" s="561"/>
      <c r="AP295" s="561"/>
      <c r="AQ295" s="561"/>
      <c r="AR295" s="561"/>
      <c r="AS295" s="561"/>
      <c r="AT295" s="561"/>
      <c r="AU295" s="561"/>
      <c r="AV295" s="561"/>
      <c r="AW295" s="561"/>
      <c r="AX295" s="561"/>
      <c r="AY295" s="561"/>
      <c r="AZ295" s="561"/>
      <c r="BA295" s="561"/>
      <c r="BB295" s="561"/>
      <c r="BC295" s="561"/>
      <c r="BD295" s="561"/>
      <c r="BE295" s="561"/>
      <c r="BF295" s="561"/>
      <c r="BG295" s="561"/>
      <c r="BH295" s="561"/>
      <c r="BI295" s="561"/>
      <c r="BJ295" s="561"/>
      <c r="BK295" s="561"/>
      <c r="BL295" s="561"/>
      <c r="BM295" s="561"/>
      <c r="BN295" s="561"/>
      <c r="BO295" s="561"/>
      <c r="BP295" s="561"/>
      <c r="BQ295" s="561"/>
      <c r="BR295" s="561"/>
      <c r="BS295" s="561"/>
      <c r="BT295" s="561"/>
      <c r="BU295" s="561"/>
      <c r="BV295" s="561"/>
      <c r="BW295" s="561"/>
      <c r="BX295" s="561"/>
      <c r="BY295" s="561"/>
      <c r="BZ295" s="561"/>
      <c r="CA295" s="561"/>
      <c r="CB295" s="561"/>
      <c r="CC295" s="561"/>
      <c r="CD295" s="561"/>
      <c r="CE295" s="561"/>
      <c r="CF295" s="561"/>
      <c r="CG295" s="561"/>
      <c r="CH295" s="561"/>
      <c r="CI295" s="561"/>
      <c r="CJ295" s="561"/>
      <c r="CK295" s="561"/>
      <c r="CL295" s="561"/>
      <c r="CM295" s="561"/>
      <c r="CN295" s="561"/>
      <c r="CO295" s="561"/>
      <c r="CP295" s="561"/>
    </row>
    <row r="296" spans="17:94" x14ac:dyDescent="0.2">
      <c r="Q296" s="561"/>
      <c r="R296" s="561"/>
      <c r="S296" s="561"/>
      <c r="T296" s="561"/>
      <c r="U296" s="561"/>
      <c r="V296" s="561"/>
      <c r="W296" s="561"/>
      <c r="X296" s="561"/>
      <c r="Y296" s="561"/>
      <c r="Z296" s="561"/>
      <c r="AA296" s="561"/>
      <c r="AB296" s="561"/>
      <c r="AC296" s="561"/>
      <c r="AD296" s="561"/>
      <c r="AE296" s="561"/>
      <c r="AF296" s="561"/>
      <c r="AG296" s="561"/>
      <c r="AH296" s="561"/>
      <c r="AI296" s="561"/>
      <c r="AJ296" s="561"/>
      <c r="AK296" s="561"/>
      <c r="AL296" s="561"/>
      <c r="AM296" s="561"/>
      <c r="AN296" s="561"/>
      <c r="AO296" s="561"/>
      <c r="AP296" s="561"/>
      <c r="AQ296" s="561"/>
      <c r="AR296" s="561"/>
      <c r="AS296" s="561"/>
      <c r="AT296" s="561"/>
      <c r="AU296" s="561"/>
      <c r="AV296" s="561"/>
      <c r="AW296" s="561"/>
      <c r="AX296" s="561"/>
      <c r="AY296" s="561"/>
      <c r="AZ296" s="561"/>
      <c r="BA296" s="561"/>
      <c r="BB296" s="561"/>
      <c r="BC296" s="561"/>
      <c r="BD296" s="561"/>
      <c r="BE296" s="561"/>
      <c r="BF296" s="561"/>
      <c r="BG296" s="561"/>
      <c r="BH296" s="561"/>
      <c r="BI296" s="561"/>
      <c r="BJ296" s="561"/>
      <c r="BK296" s="561"/>
      <c r="BL296" s="561"/>
      <c r="BM296" s="561"/>
      <c r="BN296" s="561"/>
      <c r="BO296" s="561"/>
      <c r="BP296" s="561"/>
      <c r="BQ296" s="561"/>
      <c r="BR296" s="561"/>
      <c r="BS296" s="561"/>
      <c r="BT296" s="561"/>
      <c r="BU296" s="561"/>
      <c r="BV296" s="561"/>
      <c r="BW296" s="561"/>
      <c r="BX296" s="561"/>
      <c r="BY296" s="561"/>
      <c r="BZ296" s="561"/>
      <c r="CA296" s="561"/>
      <c r="CB296" s="561"/>
      <c r="CC296" s="561"/>
      <c r="CD296" s="561"/>
      <c r="CE296" s="561"/>
      <c r="CF296" s="561"/>
      <c r="CG296" s="561"/>
      <c r="CH296" s="561"/>
      <c r="CI296" s="561"/>
      <c r="CJ296" s="561"/>
      <c r="CK296" s="561"/>
      <c r="CL296" s="561"/>
      <c r="CM296" s="561"/>
      <c r="CN296" s="561"/>
      <c r="CO296" s="561"/>
      <c r="CP296" s="561"/>
    </row>
    <row r="297" spans="17:94" x14ac:dyDescent="0.2">
      <c r="Q297" s="561"/>
      <c r="R297" s="561"/>
      <c r="S297" s="561"/>
      <c r="T297" s="561"/>
      <c r="U297" s="561"/>
      <c r="V297" s="561"/>
      <c r="W297" s="561"/>
      <c r="X297" s="561"/>
      <c r="Y297" s="561"/>
      <c r="Z297" s="561"/>
      <c r="AA297" s="561"/>
      <c r="AB297" s="561"/>
      <c r="AC297" s="561"/>
      <c r="AD297" s="561"/>
      <c r="AE297" s="561"/>
      <c r="AF297" s="561"/>
      <c r="AG297" s="561"/>
      <c r="AH297" s="561"/>
      <c r="AI297" s="561"/>
      <c r="AJ297" s="561"/>
      <c r="AK297" s="561"/>
      <c r="AL297" s="561"/>
      <c r="AM297" s="561"/>
      <c r="AN297" s="561"/>
      <c r="AO297" s="561"/>
      <c r="AP297" s="561"/>
      <c r="AQ297" s="561"/>
      <c r="AR297" s="561"/>
      <c r="AS297" s="561"/>
      <c r="AT297" s="561"/>
      <c r="AU297" s="561"/>
      <c r="AV297" s="561"/>
      <c r="AW297" s="561"/>
      <c r="AX297" s="561"/>
      <c r="AY297" s="561"/>
      <c r="AZ297" s="561"/>
      <c r="BA297" s="561"/>
      <c r="BB297" s="561"/>
      <c r="BC297" s="561"/>
      <c r="BD297" s="561"/>
      <c r="BE297" s="561"/>
      <c r="BF297" s="561"/>
      <c r="BG297" s="561"/>
      <c r="BH297" s="561"/>
      <c r="BI297" s="561"/>
      <c r="BJ297" s="561"/>
      <c r="BK297" s="561"/>
      <c r="BL297" s="561"/>
      <c r="BM297" s="561"/>
      <c r="BN297" s="561"/>
      <c r="BO297" s="561"/>
      <c r="BP297" s="561"/>
      <c r="BQ297" s="561"/>
      <c r="BR297" s="561"/>
      <c r="BS297" s="561"/>
      <c r="BT297" s="561"/>
      <c r="BU297" s="561"/>
      <c r="BV297" s="561"/>
      <c r="BW297" s="561"/>
      <c r="BX297" s="561"/>
      <c r="BY297" s="561"/>
      <c r="BZ297" s="561"/>
      <c r="CA297" s="561"/>
      <c r="CB297" s="561"/>
      <c r="CC297" s="561"/>
      <c r="CD297" s="561"/>
      <c r="CE297" s="561"/>
      <c r="CF297" s="561"/>
      <c r="CG297" s="561"/>
      <c r="CH297" s="561"/>
      <c r="CI297" s="561"/>
      <c r="CJ297" s="561"/>
      <c r="CK297" s="561"/>
      <c r="CL297" s="561"/>
      <c r="CM297" s="561"/>
      <c r="CN297" s="561"/>
      <c r="CO297" s="561"/>
      <c r="CP297" s="561"/>
    </row>
    <row r="298" spans="17:94" x14ac:dyDescent="0.2">
      <c r="Q298" s="561"/>
      <c r="R298" s="561"/>
      <c r="S298" s="561"/>
      <c r="T298" s="561"/>
      <c r="U298" s="561"/>
      <c r="V298" s="561"/>
      <c r="W298" s="561"/>
      <c r="X298" s="561"/>
      <c r="Y298" s="561"/>
      <c r="Z298" s="561"/>
      <c r="AA298" s="561"/>
      <c r="AB298" s="561"/>
      <c r="AC298" s="561"/>
      <c r="AD298" s="561"/>
      <c r="AE298" s="561"/>
      <c r="AF298" s="561"/>
      <c r="AG298" s="561"/>
      <c r="AH298" s="561"/>
      <c r="AI298" s="561"/>
      <c r="AJ298" s="561"/>
      <c r="AK298" s="561"/>
      <c r="AL298" s="561"/>
      <c r="AM298" s="561"/>
      <c r="AN298" s="561"/>
      <c r="AO298" s="561"/>
      <c r="AP298" s="561"/>
      <c r="AQ298" s="561"/>
      <c r="AR298" s="561"/>
      <c r="AS298" s="561"/>
      <c r="AT298" s="561"/>
      <c r="AU298" s="561"/>
      <c r="AV298" s="561"/>
      <c r="AW298" s="561"/>
      <c r="AX298" s="561"/>
      <c r="AY298" s="561"/>
      <c r="AZ298" s="561"/>
      <c r="BA298" s="561"/>
      <c r="BB298" s="561"/>
      <c r="BC298" s="561"/>
      <c r="BD298" s="561"/>
      <c r="BE298" s="561"/>
      <c r="BF298" s="561"/>
      <c r="BG298" s="561"/>
      <c r="BH298" s="561"/>
      <c r="BI298" s="561"/>
      <c r="BJ298" s="561"/>
      <c r="BK298" s="561"/>
      <c r="BL298" s="561"/>
      <c r="BM298" s="561"/>
      <c r="BN298" s="561"/>
      <c r="BO298" s="561"/>
      <c r="BP298" s="561"/>
      <c r="BQ298" s="561"/>
      <c r="BR298" s="561"/>
      <c r="BS298" s="561"/>
      <c r="BT298" s="561"/>
      <c r="BU298" s="561"/>
      <c r="BV298" s="561"/>
      <c r="BW298" s="561"/>
      <c r="BX298" s="561"/>
      <c r="BY298" s="561"/>
      <c r="BZ298" s="561"/>
      <c r="CA298" s="561"/>
      <c r="CB298" s="561"/>
      <c r="CC298" s="561"/>
      <c r="CD298" s="561"/>
      <c r="CE298" s="561"/>
      <c r="CF298" s="561"/>
      <c r="CG298" s="561"/>
      <c r="CH298" s="561"/>
      <c r="CI298" s="561"/>
      <c r="CJ298" s="561"/>
      <c r="CK298" s="561"/>
      <c r="CL298" s="561"/>
      <c r="CM298" s="561"/>
      <c r="CN298" s="561"/>
      <c r="CO298" s="561"/>
      <c r="CP298" s="561"/>
    </row>
    <row r="299" spans="17:94" x14ac:dyDescent="0.2">
      <c r="Q299" s="561"/>
      <c r="R299" s="561"/>
      <c r="S299" s="561"/>
      <c r="T299" s="561"/>
      <c r="U299" s="561"/>
      <c r="V299" s="561"/>
      <c r="W299" s="561"/>
      <c r="X299" s="561"/>
      <c r="Y299" s="561"/>
      <c r="Z299" s="561"/>
      <c r="AA299" s="561"/>
      <c r="AB299" s="561"/>
      <c r="AC299" s="561"/>
      <c r="AD299" s="561"/>
      <c r="AE299" s="561"/>
      <c r="AF299" s="561"/>
      <c r="AG299" s="561"/>
      <c r="AH299" s="561"/>
      <c r="AI299" s="561"/>
      <c r="AJ299" s="561"/>
      <c r="AK299" s="561"/>
      <c r="AL299" s="561"/>
      <c r="AM299" s="561"/>
      <c r="AN299" s="561"/>
      <c r="AO299" s="561"/>
      <c r="AP299" s="561"/>
      <c r="AQ299" s="561"/>
      <c r="AR299" s="561"/>
      <c r="AS299" s="561"/>
      <c r="AT299" s="561"/>
      <c r="AU299" s="561"/>
      <c r="AV299" s="561"/>
      <c r="AW299" s="561"/>
      <c r="AX299" s="561"/>
      <c r="AY299" s="561"/>
      <c r="AZ299" s="561"/>
      <c r="BA299" s="561"/>
      <c r="BB299" s="561"/>
      <c r="BC299" s="561"/>
      <c r="BD299" s="561"/>
      <c r="BE299" s="561"/>
      <c r="BF299" s="561"/>
      <c r="BG299" s="561"/>
      <c r="BH299" s="561"/>
      <c r="BI299" s="561"/>
      <c r="BJ299" s="561"/>
      <c r="BK299" s="561"/>
      <c r="BL299" s="561"/>
      <c r="BM299" s="561"/>
      <c r="BN299" s="561"/>
      <c r="BO299" s="561"/>
      <c r="BP299" s="561"/>
      <c r="BQ299" s="561"/>
      <c r="BR299" s="561"/>
      <c r="BS299" s="561"/>
      <c r="BT299" s="561"/>
      <c r="BU299" s="561"/>
      <c r="BV299" s="561"/>
      <c r="BW299" s="561"/>
      <c r="BX299" s="561"/>
      <c r="BY299" s="561"/>
      <c r="BZ299" s="561"/>
      <c r="CA299" s="561"/>
      <c r="CB299" s="561"/>
      <c r="CC299" s="561"/>
      <c r="CD299" s="561"/>
      <c r="CE299" s="561"/>
      <c r="CF299" s="561"/>
      <c r="CG299" s="561"/>
      <c r="CH299" s="561"/>
      <c r="CI299" s="561"/>
      <c r="CJ299" s="561"/>
      <c r="CK299" s="561"/>
      <c r="CL299" s="561"/>
      <c r="CM299" s="561"/>
      <c r="CN299" s="561"/>
      <c r="CO299" s="561"/>
      <c r="CP299" s="561"/>
    </row>
    <row r="300" spans="17:94" x14ac:dyDescent="0.2">
      <c r="Q300" s="561"/>
      <c r="R300" s="561"/>
      <c r="S300" s="561"/>
      <c r="T300" s="561"/>
      <c r="U300" s="561"/>
      <c r="V300" s="561"/>
      <c r="W300" s="561"/>
      <c r="X300" s="561"/>
      <c r="Y300" s="561"/>
      <c r="Z300" s="561"/>
      <c r="AA300" s="561"/>
      <c r="AB300" s="561"/>
      <c r="AC300" s="561"/>
      <c r="AD300" s="561"/>
      <c r="AE300" s="561"/>
      <c r="AF300" s="561"/>
      <c r="AG300" s="561"/>
      <c r="AH300" s="561"/>
      <c r="AI300" s="561"/>
      <c r="AJ300" s="561"/>
      <c r="AK300" s="561"/>
      <c r="AL300" s="561"/>
      <c r="AM300" s="561"/>
      <c r="AN300" s="561"/>
      <c r="AO300" s="561"/>
      <c r="AP300" s="561"/>
      <c r="AQ300" s="561"/>
      <c r="AR300" s="561"/>
      <c r="AS300" s="561"/>
      <c r="AT300" s="561"/>
      <c r="AU300" s="561"/>
      <c r="AV300" s="561"/>
      <c r="AW300" s="561"/>
      <c r="AX300" s="561"/>
      <c r="AY300" s="561"/>
      <c r="AZ300" s="561"/>
      <c r="BA300" s="561"/>
      <c r="BB300" s="561"/>
      <c r="BC300" s="561"/>
      <c r="BD300" s="561"/>
      <c r="BE300" s="561"/>
      <c r="BF300" s="561"/>
      <c r="BG300" s="561"/>
      <c r="BH300" s="561"/>
      <c r="BI300" s="561"/>
      <c r="BJ300" s="561"/>
      <c r="BK300" s="561"/>
      <c r="BL300" s="561"/>
      <c r="BM300" s="561"/>
      <c r="BN300" s="561"/>
      <c r="BO300" s="561"/>
      <c r="BP300" s="561"/>
      <c r="BQ300" s="561"/>
      <c r="BR300" s="561"/>
      <c r="BS300" s="561"/>
      <c r="BT300" s="561"/>
      <c r="BU300" s="561"/>
      <c r="BV300" s="561"/>
      <c r="BW300" s="561"/>
      <c r="BX300" s="561"/>
      <c r="BY300" s="561"/>
      <c r="BZ300" s="561"/>
      <c r="CA300" s="561"/>
      <c r="CB300" s="561"/>
      <c r="CC300" s="561"/>
      <c r="CD300" s="561"/>
      <c r="CE300" s="561"/>
      <c r="CF300" s="561"/>
      <c r="CG300" s="561"/>
      <c r="CH300" s="561"/>
      <c r="CI300" s="561"/>
      <c r="CJ300" s="561"/>
      <c r="CK300" s="561"/>
      <c r="CL300" s="561"/>
      <c r="CM300" s="561"/>
      <c r="CN300" s="561"/>
      <c r="CO300" s="561"/>
      <c r="CP300" s="561"/>
    </row>
    <row r="301" spans="17:94" x14ac:dyDescent="0.2">
      <c r="Q301" s="561"/>
      <c r="R301" s="561"/>
      <c r="S301" s="561"/>
      <c r="T301" s="561"/>
      <c r="U301" s="561"/>
      <c r="V301" s="561"/>
      <c r="W301" s="561"/>
      <c r="X301" s="561"/>
      <c r="Y301" s="561"/>
      <c r="Z301" s="561"/>
      <c r="AA301" s="561"/>
      <c r="AB301" s="561"/>
      <c r="AC301" s="561"/>
      <c r="AD301" s="561"/>
      <c r="AE301" s="561"/>
      <c r="AF301" s="561"/>
      <c r="AG301" s="561"/>
      <c r="AH301" s="561"/>
      <c r="AI301" s="561"/>
      <c r="AJ301" s="561"/>
      <c r="AK301" s="561"/>
      <c r="AL301" s="561"/>
      <c r="AM301" s="561"/>
      <c r="AN301" s="561"/>
      <c r="AO301" s="561"/>
      <c r="AP301" s="561"/>
      <c r="AQ301" s="561"/>
      <c r="AR301" s="561"/>
      <c r="AS301" s="561"/>
      <c r="AT301" s="561"/>
      <c r="AU301" s="561"/>
      <c r="AV301" s="561"/>
      <c r="AW301" s="561"/>
      <c r="AX301" s="561"/>
      <c r="AY301" s="561"/>
      <c r="AZ301" s="561"/>
      <c r="BA301" s="561"/>
      <c r="BB301" s="561"/>
      <c r="BC301" s="561"/>
      <c r="BD301" s="561"/>
      <c r="BE301" s="561"/>
      <c r="BF301" s="561"/>
      <c r="BG301" s="561"/>
      <c r="BH301" s="561"/>
      <c r="BI301" s="561"/>
      <c r="BJ301" s="561"/>
      <c r="BK301" s="561"/>
      <c r="BL301" s="561"/>
      <c r="BM301" s="561"/>
      <c r="BN301" s="561"/>
      <c r="BO301" s="561"/>
      <c r="BP301" s="561"/>
      <c r="BQ301" s="561"/>
      <c r="BR301" s="561"/>
      <c r="BS301" s="561"/>
      <c r="BT301" s="561"/>
      <c r="BU301" s="561"/>
      <c r="BV301" s="561"/>
      <c r="BW301" s="561"/>
      <c r="BX301" s="561"/>
      <c r="BY301" s="561"/>
      <c r="BZ301" s="561"/>
      <c r="CA301" s="561"/>
      <c r="CB301" s="561"/>
      <c r="CC301" s="561"/>
      <c r="CD301" s="561"/>
      <c r="CE301" s="561"/>
      <c r="CF301" s="561"/>
      <c r="CG301" s="561"/>
      <c r="CH301" s="561"/>
      <c r="CI301" s="561"/>
      <c r="CJ301" s="561"/>
      <c r="CK301" s="561"/>
      <c r="CL301" s="561"/>
      <c r="CM301" s="561"/>
      <c r="CN301" s="561"/>
      <c r="CO301" s="561"/>
      <c r="CP301" s="561"/>
    </row>
    <row r="302" spans="17:94" x14ac:dyDescent="0.2">
      <c r="Q302" s="561"/>
      <c r="R302" s="561"/>
      <c r="S302" s="561"/>
      <c r="T302" s="561"/>
      <c r="U302" s="561"/>
      <c r="V302" s="561"/>
      <c r="W302" s="561"/>
      <c r="X302" s="561"/>
      <c r="Y302" s="561"/>
      <c r="Z302" s="561"/>
      <c r="AA302" s="561"/>
      <c r="AB302" s="561"/>
      <c r="AC302" s="561"/>
      <c r="AD302" s="561"/>
      <c r="AE302" s="561"/>
      <c r="AF302" s="561"/>
      <c r="AG302" s="561"/>
      <c r="AH302" s="561"/>
      <c r="AI302" s="561"/>
      <c r="AJ302" s="561"/>
      <c r="AK302" s="561"/>
      <c r="AL302" s="561"/>
      <c r="AM302" s="561"/>
      <c r="AN302" s="561"/>
      <c r="AO302" s="561"/>
      <c r="AP302" s="561"/>
      <c r="AQ302" s="561"/>
      <c r="AR302" s="561"/>
      <c r="AS302" s="561"/>
      <c r="AT302" s="561"/>
      <c r="AU302" s="561"/>
      <c r="AV302" s="561"/>
      <c r="AW302" s="561"/>
      <c r="AX302" s="561"/>
      <c r="AY302" s="561"/>
      <c r="AZ302" s="561"/>
      <c r="BA302" s="561"/>
      <c r="BB302" s="561"/>
      <c r="BC302" s="561"/>
      <c r="BD302" s="561"/>
      <c r="BE302" s="561"/>
      <c r="BF302" s="561"/>
      <c r="BG302" s="561"/>
      <c r="BH302" s="561"/>
      <c r="BI302" s="561"/>
      <c r="BJ302" s="561"/>
      <c r="BK302" s="561"/>
      <c r="BL302" s="561"/>
      <c r="BM302" s="561"/>
      <c r="BN302" s="561"/>
      <c r="BO302" s="561"/>
      <c r="BP302" s="561"/>
      <c r="BQ302" s="561"/>
      <c r="BR302" s="561"/>
      <c r="BS302" s="561"/>
      <c r="BT302" s="561"/>
      <c r="BU302" s="561"/>
      <c r="BV302" s="561"/>
      <c r="BW302" s="561"/>
      <c r="BX302" s="561"/>
      <c r="BY302" s="561"/>
      <c r="BZ302" s="561"/>
      <c r="CA302" s="561"/>
      <c r="CB302" s="561"/>
      <c r="CC302" s="561"/>
      <c r="CD302" s="561"/>
      <c r="CE302" s="561"/>
      <c r="CF302" s="561"/>
      <c r="CG302" s="561"/>
      <c r="CH302" s="561"/>
      <c r="CI302" s="561"/>
      <c r="CJ302" s="561"/>
      <c r="CK302" s="561"/>
      <c r="CL302" s="561"/>
      <c r="CM302" s="561"/>
      <c r="CN302" s="561"/>
      <c r="CO302" s="561"/>
      <c r="CP302" s="561"/>
    </row>
    <row r="303" spans="17:94" x14ac:dyDescent="0.2">
      <c r="Q303" s="561"/>
      <c r="R303" s="561"/>
      <c r="S303" s="561"/>
      <c r="T303" s="561"/>
      <c r="U303" s="561"/>
      <c r="V303" s="561"/>
      <c r="W303" s="561"/>
      <c r="X303" s="561"/>
      <c r="Y303" s="561"/>
      <c r="Z303" s="561"/>
      <c r="AA303" s="561"/>
      <c r="AB303" s="561"/>
      <c r="AC303" s="561"/>
      <c r="AD303" s="561"/>
      <c r="AE303" s="561"/>
      <c r="AF303" s="561"/>
      <c r="AG303" s="561"/>
      <c r="AH303" s="561"/>
      <c r="AI303" s="561"/>
      <c r="AJ303" s="561"/>
      <c r="AK303" s="561"/>
      <c r="AL303" s="561"/>
      <c r="AM303" s="561"/>
      <c r="AN303" s="561"/>
      <c r="AO303" s="561"/>
      <c r="AP303" s="561"/>
      <c r="AQ303" s="561"/>
      <c r="AR303" s="561"/>
      <c r="AS303" s="561"/>
      <c r="AT303" s="561"/>
      <c r="AU303" s="561"/>
      <c r="AV303" s="561"/>
      <c r="AW303" s="561"/>
      <c r="AX303" s="561"/>
      <c r="AY303" s="561"/>
      <c r="AZ303" s="561"/>
      <c r="BA303" s="561"/>
      <c r="BB303" s="561"/>
      <c r="BC303" s="561"/>
      <c r="BD303" s="561"/>
      <c r="BE303" s="561"/>
      <c r="BF303" s="561"/>
      <c r="BG303" s="561"/>
      <c r="BH303" s="561"/>
      <c r="BI303" s="561"/>
      <c r="BJ303" s="561"/>
      <c r="BK303" s="561"/>
      <c r="BL303" s="561"/>
      <c r="BM303" s="561"/>
      <c r="BN303" s="561"/>
      <c r="BO303" s="561"/>
      <c r="BP303" s="561"/>
      <c r="BQ303" s="561"/>
      <c r="BR303" s="561"/>
      <c r="BS303" s="561"/>
      <c r="BT303" s="561"/>
      <c r="BU303" s="561"/>
      <c r="BV303" s="561"/>
      <c r="BW303" s="561"/>
      <c r="BX303" s="561"/>
      <c r="BY303" s="561"/>
      <c r="BZ303" s="561"/>
      <c r="CA303" s="561"/>
      <c r="CB303" s="561"/>
      <c r="CC303" s="561"/>
      <c r="CD303" s="561"/>
      <c r="CE303" s="561"/>
      <c r="CF303" s="561"/>
      <c r="CG303" s="561"/>
      <c r="CH303" s="561"/>
      <c r="CI303" s="561"/>
      <c r="CJ303" s="561"/>
      <c r="CK303" s="561"/>
      <c r="CL303" s="561"/>
      <c r="CM303" s="561"/>
      <c r="CN303" s="561"/>
      <c r="CO303" s="561"/>
      <c r="CP303" s="561"/>
    </row>
    <row r="304" spans="17:94" x14ac:dyDescent="0.2">
      <c r="Q304" s="561"/>
      <c r="R304" s="561"/>
      <c r="S304" s="561"/>
      <c r="T304" s="561"/>
      <c r="U304" s="561"/>
      <c r="V304" s="561"/>
      <c r="W304" s="561"/>
      <c r="X304" s="561"/>
      <c r="Y304" s="561"/>
      <c r="Z304" s="561"/>
      <c r="AA304" s="561"/>
      <c r="AB304" s="561"/>
      <c r="AC304" s="561"/>
      <c r="AD304" s="561"/>
      <c r="AE304" s="561"/>
      <c r="AF304" s="561"/>
      <c r="AG304" s="561"/>
      <c r="AH304" s="561"/>
      <c r="AI304" s="561"/>
      <c r="AJ304" s="561"/>
      <c r="AK304" s="561"/>
      <c r="AL304" s="561"/>
      <c r="AM304" s="561"/>
      <c r="AN304" s="561"/>
      <c r="AO304" s="561"/>
      <c r="AP304" s="561"/>
      <c r="AQ304" s="561"/>
      <c r="AR304" s="561"/>
      <c r="AS304" s="561"/>
      <c r="AT304" s="561"/>
      <c r="AU304" s="561"/>
      <c r="AV304" s="561"/>
      <c r="AW304" s="561"/>
      <c r="AX304" s="561"/>
      <c r="AY304" s="561"/>
      <c r="AZ304" s="561"/>
      <c r="BA304" s="561"/>
      <c r="BB304" s="561"/>
      <c r="BC304" s="561"/>
      <c r="BD304" s="561"/>
      <c r="BE304" s="561"/>
      <c r="BF304" s="561"/>
      <c r="BG304" s="561"/>
      <c r="BH304" s="561"/>
      <c r="BI304" s="561"/>
      <c r="BJ304" s="561"/>
      <c r="BK304" s="561"/>
      <c r="BL304" s="561"/>
      <c r="BM304" s="561"/>
      <c r="BN304" s="561"/>
      <c r="BO304" s="561"/>
      <c r="BP304" s="561"/>
      <c r="BQ304" s="561"/>
      <c r="BR304" s="561"/>
      <c r="BS304" s="561"/>
      <c r="BT304" s="561"/>
      <c r="BU304" s="561"/>
      <c r="BV304" s="561"/>
      <c r="BW304" s="561"/>
      <c r="BX304" s="561"/>
      <c r="BY304" s="561"/>
      <c r="BZ304" s="561"/>
      <c r="CA304" s="561"/>
      <c r="CB304" s="561"/>
      <c r="CC304" s="561"/>
      <c r="CD304" s="561"/>
      <c r="CE304" s="561"/>
      <c r="CF304" s="561"/>
      <c r="CG304" s="561"/>
      <c r="CH304" s="561"/>
      <c r="CI304" s="561"/>
      <c r="CJ304" s="561"/>
      <c r="CK304" s="561"/>
      <c r="CL304" s="561"/>
      <c r="CM304" s="561"/>
      <c r="CN304" s="561"/>
      <c r="CO304" s="561"/>
      <c r="CP304" s="561"/>
    </row>
    <row r="305" spans="17:94" x14ac:dyDescent="0.2">
      <c r="Q305" s="561"/>
      <c r="R305" s="561"/>
      <c r="S305" s="561"/>
      <c r="T305" s="561"/>
      <c r="U305" s="561"/>
      <c r="V305" s="561"/>
      <c r="W305" s="561"/>
      <c r="X305" s="561"/>
      <c r="Y305" s="561"/>
      <c r="Z305" s="561"/>
      <c r="AA305" s="561"/>
      <c r="AB305" s="561"/>
      <c r="AC305" s="561"/>
      <c r="AD305" s="561"/>
      <c r="AE305" s="561"/>
      <c r="AF305" s="561"/>
      <c r="AG305" s="561"/>
      <c r="AH305" s="561"/>
      <c r="AI305" s="561"/>
      <c r="AJ305" s="561"/>
      <c r="AK305" s="561"/>
      <c r="AL305" s="561"/>
      <c r="AM305" s="561"/>
      <c r="AN305" s="561"/>
      <c r="AO305" s="561"/>
      <c r="AP305" s="561"/>
      <c r="AQ305" s="561"/>
      <c r="AR305" s="561"/>
      <c r="AS305" s="561"/>
      <c r="AT305" s="561"/>
      <c r="AU305" s="561"/>
      <c r="AV305" s="561"/>
      <c r="AW305" s="561"/>
      <c r="AX305" s="561"/>
      <c r="AY305" s="561"/>
      <c r="AZ305" s="561"/>
      <c r="BA305" s="561"/>
      <c r="BB305" s="561"/>
      <c r="BC305" s="561"/>
      <c r="BD305" s="561"/>
      <c r="BE305" s="561"/>
      <c r="BF305" s="561"/>
      <c r="BG305" s="561"/>
      <c r="BH305" s="561"/>
      <c r="BI305" s="561"/>
      <c r="BJ305" s="561"/>
      <c r="BK305" s="561"/>
      <c r="BL305" s="561"/>
      <c r="BM305" s="561"/>
      <c r="BN305" s="561"/>
      <c r="BO305" s="561"/>
      <c r="BP305" s="561"/>
      <c r="BQ305" s="561"/>
      <c r="BR305" s="561"/>
      <c r="BS305" s="561"/>
      <c r="BT305" s="561"/>
      <c r="BU305" s="561"/>
      <c r="BV305" s="561"/>
      <c r="BW305" s="561"/>
      <c r="BX305" s="561"/>
      <c r="BY305" s="561"/>
      <c r="BZ305" s="561"/>
      <c r="CA305" s="561"/>
      <c r="CB305" s="561"/>
      <c r="CC305" s="561"/>
      <c r="CD305" s="561"/>
      <c r="CE305" s="561"/>
      <c r="CF305" s="561"/>
      <c r="CG305" s="561"/>
      <c r="CH305" s="561"/>
      <c r="CI305" s="561"/>
      <c r="CJ305" s="561"/>
      <c r="CK305" s="561"/>
      <c r="CL305" s="561"/>
      <c r="CM305" s="561"/>
      <c r="CN305" s="561"/>
      <c r="CO305" s="561"/>
      <c r="CP305" s="561"/>
    </row>
    <row r="306" spans="17:94" x14ac:dyDescent="0.2">
      <c r="Q306" s="561"/>
      <c r="R306" s="561"/>
      <c r="S306" s="561"/>
      <c r="T306" s="561"/>
      <c r="U306" s="561"/>
      <c r="V306" s="561"/>
      <c r="W306" s="561"/>
      <c r="X306" s="561"/>
      <c r="Y306" s="561"/>
      <c r="Z306" s="561"/>
      <c r="AA306" s="561"/>
      <c r="AB306" s="561"/>
      <c r="AC306" s="561"/>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1"/>
      <c r="AY306" s="561"/>
      <c r="AZ306" s="561"/>
      <c r="BA306" s="561"/>
      <c r="BB306" s="561"/>
      <c r="BC306" s="561"/>
      <c r="BD306" s="561"/>
      <c r="BE306" s="561"/>
      <c r="BF306" s="561"/>
      <c r="BG306" s="561"/>
      <c r="BH306" s="561"/>
      <c r="BI306" s="561"/>
      <c r="BJ306" s="561"/>
      <c r="BK306" s="561"/>
      <c r="BL306" s="561"/>
      <c r="BM306" s="561"/>
      <c r="BN306" s="561"/>
      <c r="BO306" s="561"/>
      <c r="BP306" s="561"/>
      <c r="BQ306" s="561"/>
      <c r="BR306" s="561"/>
      <c r="BS306" s="561"/>
      <c r="BT306" s="561"/>
      <c r="BU306" s="561"/>
      <c r="BV306" s="561"/>
      <c r="BW306" s="561"/>
      <c r="BX306" s="561"/>
      <c r="BY306" s="561"/>
      <c r="BZ306" s="561"/>
      <c r="CA306" s="561"/>
      <c r="CB306" s="561"/>
      <c r="CC306" s="561"/>
      <c r="CD306" s="561"/>
      <c r="CE306" s="561"/>
      <c r="CF306" s="561"/>
      <c r="CG306" s="561"/>
      <c r="CH306" s="561"/>
      <c r="CI306" s="561"/>
      <c r="CJ306" s="561"/>
      <c r="CK306" s="561"/>
      <c r="CL306" s="561"/>
      <c r="CM306" s="561"/>
      <c r="CN306" s="561"/>
      <c r="CO306" s="561"/>
      <c r="CP306" s="561"/>
    </row>
    <row r="307" spans="17:94" x14ac:dyDescent="0.2">
      <c r="Q307" s="561"/>
      <c r="R307" s="561"/>
      <c r="S307" s="561"/>
      <c r="T307" s="561"/>
      <c r="U307" s="561"/>
      <c r="V307" s="561"/>
      <c r="W307" s="561"/>
      <c r="X307" s="561"/>
      <c r="Y307" s="561"/>
      <c r="Z307" s="561"/>
      <c r="AA307" s="561"/>
      <c r="AB307" s="561"/>
      <c r="AC307" s="561"/>
      <c r="AD307" s="561"/>
      <c r="AE307" s="561"/>
      <c r="AF307" s="561"/>
      <c r="AG307" s="561"/>
      <c r="AH307" s="561"/>
      <c r="AI307" s="561"/>
      <c r="AJ307" s="561"/>
      <c r="AK307" s="561"/>
      <c r="AL307" s="561"/>
      <c r="AM307" s="561"/>
      <c r="AN307" s="561"/>
      <c r="AO307" s="561"/>
      <c r="AP307" s="561"/>
      <c r="AQ307" s="561"/>
      <c r="AR307" s="561"/>
      <c r="AS307" s="561"/>
      <c r="AT307" s="561"/>
      <c r="AU307" s="561"/>
      <c r="AV307" s="561"/>
      <c r="AW307" s="561"/>
      <c r="AX307" s="561"/>
      <c r="AY307" s="561"/>
      <c r="AZ307" s="561"/>
      <c r="BA307" s="561"/>
      <c r="BB307" s="561"/>
      <c r="BC307" s="561"/>
      <c r="BD307" s="561"/>
      <c r="BE307" s="561"/>
      <c r="BF307" s="561"/>
      <c r="BG307" s="561"/>
      <c r="BH307" s="561"/>
      <c r="BI307" s="561"/>
      <c r="BJ307" s="561"/>
      <c r="BK307" s="561"/>
      <c r="BL307" s="561"/>
      <c r="BM307" s="561"/>
      <c r="BN307" s="561"/>
      <c r="BO307" s="561"/>
      <c r="BP307" s="561"/>
      <c r="BQ307" s="561"/>
      <c r="BR307" s="561"/>
      <c r="BS307" s="561"/>
      <c r="BT307" s="561"/>
      <c r="BU307" s="561"/>
      <c r="BV307" s="561"/>
      <c r="BW307" s="561"/>
      <c r="BX307" s="561"/>
      <c r="BY307" s="561"/>
      <c r="BZ307" s="561"/>
      <c r="CA307" s="561"/>
      <c r="CB307" s="561"/>
      <c r="CC307" s="561"/>
      <c r="CD307" s="561"/>
      <c r="CE307" s="561"/>
      <c r="CF307" s="561"/>
      <c r="CG307" s="561"/>
      <c r="CH307" s="561"/>
      <c r="CI307" s="561"/>
      <c r="CJ307" s="561"/>
      <c r="CK307" s="561"/>
      <c r="CL307" s="561"/>
      <c r="CM307" s="561"/>
      <c r="CN307" s="561"/>
      <c r="CO307" s="561"/>
      <c r="CP307" s="561"/>
    </row>
    <row r="308" spans="17:94" x14ac:dyDescent="0.2">
      <c r="Q308" s="561"/>
      <c r="R308" s="561"/>
      <c r="S308" s="561"/>
      <c r="T308" s="561"/>
      <c r="U308" s="561"/>
      <c r="V308" s="561"/>
      <c r="W308" s="561"/>
      <c r="X308" s="561"/>
      <c r="Y308" s="561"/>
      <c r="Z308" s="561"/>
      <c r="AA308" s="561"/>
      <c r="AB308" s="561"/>
      <c r="AC308" s="561"/>
      <c r="AD308" s="561"/>
      <c r="AE308" s="561"/>
      <c r="AF308" s="561"/>
      <c r="AG308" s="561"/>
      <c r="AH308" s="561"/>
      <c r="AI308" s="561"/>
      <c r="AJ308" s="561"/>
      <c r="AK308" s="561"/>
      <c r="AL308" s="561"/>
      <c r="AM308" s="561"/>
      <c r="AN308" s="561"/>
      <c r="AO308" s="561"/>
      <c r="AP308" s="561"/>
      <c r="AQ308" s="561"/>
      <c r="AR308" s="561"/>
      <c r="AS308" s="561"/>
      <c r="AT308" s="561"/>
      <c r="AU308" s="561"/>
      <c r="AV308" s="561"/>
      <c r="AW308" s="561"/>
      <c r="AX308" s="561"/>
      <c r="AY308" s="561"/>
      <c r="AZ308" s="561"/>
      <c r="BA308" s="561"/>
      <c r="BB308" s="561"/>
      <c r="BC308" s="561"/>
      <c r="BD308" s="561"/>
      <c r="BE308" s="561"/>
      <c r="BF308" s="561"/>
      <c r="BG308" s="561"/>
      <c r="BH308" s="561"/>
      <c r="BI308" s="561"/>
      <c r="BJ308" s="561"/>
      <c r="BK308" s="561"/>
      <c r="BL308" s="561"/>
      <c r="BM308" s="561"/>
      <c r="BN308" s="561"/>
      <c r="BO308" s="561"/>
      <c r="BP308" s="561"/>
      <c r="BQ308" s="561"/>
      <c r="BR308" s="561"/>
      <c r="BS308" s="561"/>
      <c r="BT308" s="561"/>
      <c r="BU308" s="561"/>
      <c r="BV308" s="561"/>
      <c r="BW308" s="561"/>
      <c r="BX308" s="561"/>
      <c r="BY308" s="561"/>
      <c r="BZ308" s="561"/>
      <c r="CA308" s="561"/>
      <c r="CB308" s="561"/>
      <c r="CC308" s="561"/>
      <c r="CD308" s="561"/>
      <c r="CE308" s="561"/>
      <c r="CF308" s="561"/>
      <c r="CG308" s="561"/>
      <c r="CH308" s="561"/>
      <c r="CI308" s="561"/>
      <c r="CJ308" s="561"/>
      <c r="CK308" s="561"/>
      <c r="CL308" s="561"/>
      <c r="CM308" s="561"/>
      <c r="CN308" s="561"/>
      <c r="CO308" s="561"/>
      <c r="CP308" s="561"/>
    </row>
    <row r="309" spans="17:94" x14ac:dyDescent="0.2">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561"/>
      <c r="AY309" s="561"/>
      <c r="AZ309" s="561"/>
      <c r="BA309" s="561"/>
      <c r="BB309" s="561"/>
      <c r="BC309" s="561"/>
      <c r="BD309" s="561"/>
      <c r="BE309" s="561"/>
      <c r="BF309" s="561"/>
      <c r="BG309" s="561"/>
      <c r="BH309" s="561"/>
      <c r="BI309" s="561"/>
      <c r="BJ309" s="561"/>
      <c r="BK309" s="561"/>
      <c r="BL309" s="561"/>
      <c r="BM309" s="561"/>
      <c r="BN309" s="561"/>
      <c r="BO309" s="561"/>
      <c r="BP309" s="561"/>
      <c r="BQ309" s="561"/>
      <c r="BR309" s="561"/>
      <c r="BS309" s="561"/>
      <c r="BT309" s="561"/>
      <c r="BU309" s="561"/>
      <c r="BV309" s="561"/>
      <c r="BW309" s="561"/>
      <c r="BX309" s="561"/>
      <c r="BY309" s="561"/>
      <c r="BZ309" s="561"/>
      <c r="CA309" s="561"/>
      <c r="CB309" s="561"/>
      <c r="CC309" s="561"/>
      <c r="CD309" s="561"/>
      <c r="CE309" s="561"/>
      <c r="CF309" s="561"/>
      <c r="CG309" s="561"/>
      <c r="CH309" s="561"/>
      <c r="CI309" s="561"/>
      <c r="CJ309" s="561"/>
      <c r="CK309" s="561"/>
      <c r="CL309" s="561"/>
      <c r="CM309" s="561"/>
      <c r="CN309" s="561"/>
      <c r="CO309" s="561"/>
      <c r="CP309" s="561"/>
    </row>
    <row r="310" spans="17:94" x14ac:dyDescent="0.2">
      <c r="Q310" s="561"/>
      <c r="R310" s="561"/>
      <c r="S310" s="561"/>
      <c r="T310" s="561"/>
      <c r="U310" s="561"/>
      <c r="V310" s="561"/>
      <c r="W310" s="561"/>
      <c r="X310" s="561"/>
      <c r="Y310" s="561"/>
      <c r="Z310" s="561"/>
      <c r="AA310" s="561"/>
      <c r="AB310" s="561"/>
      <c r="AC310" s="561"/>
      <c r="AD310" s="561"/>
      <c r="AE310" s="561"/>
      <c r="AF310" s="561"/>
      <c r="AG310" s="561"/>
      <c r="AH310" s="561"/>
      <c r="AI310" s="561"/>
      <c r="AJ310" s="561"/>
      <c r="AK310" s="561"/>
      <c r="AL310" s="561"/>
      <c r="AM310" s="561"/>
      <c r="AN310" s="561"/>
      <c r="AO310" s="561"/>
      <c r="AP310" s="561"/>
      <c r="AQ310" s="561"/>
      <c r="AR310" s="561"/>
      <c r="AS310" s="561"/>
      <c r="AT310" s="561"/>
      <c r="AU310" s="561"/>
      <c r="AV310" s="561"/>
      <c r="AW310" s="561"/>
      <c r="AX310" s="561"/>
      <c r="AY310" s="561"/>
      <c r="AZ310" s="561"/>
      <c r="BA310" s="561"/>
      <c r="BB310" s="561"/>
      <c r="BC310" s="561"/>
      <c r="BD310" s="561"/>
      <c r="BE310" s="561"/>
      <c r="BF310" s="561"/>
      <c r="BG310" s="561"/>
      <c r="BH310" s="561"/>
      <c r="BI310" s="561"/>
      <c r="BJ310" s="561"/>
      <c r="BK310" s="561"/>
      <c r="BL310" s="561"/>
      <c r="BM310" s="561"/>
      <c r="BN310" s="561"/>
      <c r="BO310" s="561"/>
      <c r="BP310" s="561"/>
      <c r="BQ310" s="561"/>
      <c r="BR310" s="561"/>
      <c r="BS310" s="561"/>
      <c r="BT310" s="561"/>
      <c r="BU310" s="561"/>
      <c r="BV310" s="561"/>
      <c r="BW310" s="561"/>
      <c r="BX310" s="561"/>
      <c r="BY310" s="561"/>
      <c r="BZ310" s="561"/>
      <c r="CA310" s="561"/>
      <c r="CB310" s="561"/>
      <c r="CC310" s="561"/>
      <c r="CD310" s="561"/>
      <c r="CE310" s="561"/>
      <c r="CF310" s="561"/>
      <c r="CG310" s="561"/>
      <c r="CH310" s="561"/>
      <c r="CI310" s="561"/>
      <c r="CJ310" s="561"/>
      <c r="CK310" s="561"/>
      <c r="CL310" s="561"/>
      <c r="CM310" s="561"/>
      <c r="CN310" s="561"/>
      <c r="CO310" s="561"/>
      <c r="CP310" s="561"/>
    </row>
    <row r="311" spans="17:94" x14ac:dyDescent="0.2">
      <c r="Q311" s="561"/>
      <c r="R311" s="561"/>
      <c r="S311" s="561"/>
      <c r="T311" s="561"/>
      <c r="U311" s="561"/>
      <c r="V311" s="561"/>
      <c r="W311" s="561"/>
      <c r="X311" s="561"/>
      <c r="Y311" s="561"/>
      <c r="Z311" s="561"/>
      <c r="AA311" s="561"/>
      <c r="AB311" s="561"/>
      <c r="AC311" s="561"/>
      <c r="AD311" s="561"/>
      <c r="AE311" s="561"/>
      <c r="AF311" s="561"/>
      <c r="AG311" s="561"/>
      <c r="AH311" s="561"/>
      <c r="AI311" s="561"/>
      <c r="AJ311" s="561"/>
      <c r="AK311" s="561"/>
      <c r="AL311" s="561"/>
      <c r="AM311" s="561"/>
      <c r="AN311" s="561"/>
      <c r="AO311" s="561"/>
      <c r="AP311" s="561"/>
      <c r="AQ311" s="561"/>
      <c r="AR311" s="561"/>
      <c r="AS311" s="561"/>
      <c r="AT311" s="561"/>
      <c r="AU311" s="561"/>
      <c r="AV311" s="561"/>
      <c r="AW311" s="561"/>
      <c r="AX311" s="561"/>
      <c r="AY311" s="561"/>
      <c r="AZ311" s="561"/>
      <c r="BA311" s="561"/>
      <c r="BB311" s="561"/>
      <c r="BC311" s="561"/>
      <c r="BD311" s="561"/>
      <c r="BE311" s="561"/>
      <c r="BF311" s="561"/>
      <c r="BG311" s="561"/>
      <c r="BH311" s="561"/>
      <c r="BI311" s="561"/>
      <c r="BJ311" s="561"/>
      <c r="BK311" s="561"/>
      <c r="BL311" s="561"/>
      <c r="BM311" s="561"/>
      <c r="BN311" s="561"/>
      <c r="BO311" s="561"/>
      <c r="BP311" s="561"/>
      <c r="BQ311" s="561"/>
      <c r="BR311" s="561"/>
      <c r="BS311" s="561"/>
      <c r="BT311" s="561"/>
      <c r="BU311" s="561"/>
      <c r="BV311" s="561"/>
      <c r="BW311" s="561"/>
      <c r="BX311" s="561"/>
      <c r="BY311" s="561"/>
      <c r="BZ311" s="561"/>
      <c r="CA311" s="561"/>
      <c r="CB311" s="561"/>
      <c r="CC311" s="561"/>
      <c r="CD311" s="561"/>
      <c r="CE311" s="561"/>
      <c r="CF311" s="561"/>
      <c r="CG311" s="561"/>
      <c r="CH311" s="561"/>
      <c r="CI311" s="561"/>
      <c r="CJ311" s="561"/>
      <c r="CK311" s="561"/>
      <c r="CL311" s="561"/>
      <c r="CM311" s="561"/>
      <c r="CN311" s="561"/>
      <c r="CO311" s="561"/>
      <c r="CP311" s="561"/>
    </row>
    <row r="312" spans="17:94" x14ac:dyDescent="0.2">
      <c r="Q312" s="561"/>
      <c r="R312" s="561"/>
      <c r="S312" s="561"/>
      <c r="T312" s="561"/>
      <c r="U312" s="561"/>
      <c r="V312" s="561"/>
      <c r="W312" s="561"/>
      <c r="X312" s="561"/>
      <c r="Y312" s="561"/>
      <c r="Z312" s="561"/>
      <c r="AA312" s="561"/>
      <c r="AB312" s="561"/>
      <c r="AC312" s="561"/>
      <c r="AD312" s="561"/>
      <c r="AE312" s="561"/>
      <c r="AF312" s="561"/>
      <c r="AG312" s="561"/>
      <c r="AH312" s="561"/>
      <c r="AI312" s="561"/>
      <c r="AJ312" s="561"/>
      <c r="AK312" s="561"/>
      <c r="AL312" s="561"/>
      <c r="AM312" s="561"/>
      <c r="AN312" s="561"/>
      <c r="AO312" s="561"/>
      <c r="AP312" s="561"/>
      <c r="AQ312" s="561"/>
      <c r="AR312" s="561"/>
      <c r="AS312" s="561"/>
      <c r="AT312" s="561"/>
      <c r="AU312" s="561"/>
      <c r="AV312" s="561"/>
      <c r="AW312" s="561"/>
      <c r="AX312" s="561"/>
      <c r="AY312" s="561"/>
      <c r="AZ312" s="561"/>
      <c r="BA312" s="561"/>
      <c r="BB312" s="561"/>
      <c r="BC312" s="561"/>
      <c r="BD312" s="561"/>
      <c r="BE312" s="561"/>
      <c r="BF312" s="561"/>
      <c r="BG312" s="561"/>
      <c r="BH312" s="561"/>
      <c r="BI312" s="561"/>
      <c r="BJ312" s="561"/>
      <c r="BK312" s="561"/>
      <c r="BL312" s="561"/>
      <c r="BM312" s="561"/>
      <c r="BN312" s="561"/>
      <c r="BO312" s="561"/>
      <c r="BP312" s="561"/>
      <c r="BQ312" s="561"/>
      <c r="BR312" s="561"/>
      <c r="BS312" s="561"/>
      <c r="BT312" s="561"/>
      <c r="BU312" s="561"/>
      <c r="BV312" s="561"/>
      <c r="BW312" s="561"/>
      <c r="BX312" s="561"/>
      <c r="BY312" s="561"/>
      <c r="BZ312" s="561"/>
      <c r="CA312" s="561"/>
      <c r="CB312" s="561"/>
      <c r="CC312" s="561"/>
      <c r="CD312" s="561"/>
      <c r="CE312" s="561"/>
      <c r="CF312" s="561"/>
      <c r="CG312" s="561"/>
      <c r="CH312" s="561"/>
      <c r="CI312" s="561"/>
      <c r="CJ312" s="561"/>
      <c r="CK312" s="561"/>
      <c r="CL312" s="561"/>
      <c r="CM312" s="561"/>
      <c r="CN312" s="561"/>
      <c r="CO312" s="561"/>
      <c r="CP312" s="561"/>
    </row>
    <row r="313" spans="17:94" x14ac:dyDescent="0.2">
      <c r="Q313" s="561"/>
      <c r="R313" s="561"/>
      <c r="S313" s="561"/>
      <c r="T313" s="561"/>
      <c r="U313" s="561"/>
      <c r="V313" s="561"/>
      <c r="W313" s="561"/>
      <c r="X313" s="561"/>
      <c r="Y313" s="561"/>
      <c r="Z313" s="561"/>
      <c r="AA313" s="561"/>
      <c r="AB313" s="561"/>
      <c r="AC313" s="561"/>
      <c r="AD313" s="561"/>
      <c r="AE313" s="561"/>
      <c r="AF313" s="561"/>
      <c r="AG313" s="561"/>
      <c r="AH313" s="561"/>
      <c r="AI313" s="561"/>
      <c r="AJ313" s="561"/>
      <c r="AK313" s="561"/>
      <c r="AL313" s="561"/>
      <c r="AM313" s="561"/>
      <c r="AN313" s="561"/>
      <c r="AO313" s="561"/>
      <c r="AP313" s="561"/>
      <c r="AQ313" s="561"/>
      <c r="AR313" s="561"/>
      <c r="AS313" s="561"/>
      <c r="AT313" s="561"/>
      <c r="AU313" s="561"/>
      <c r="AV313" s="561"/>
      <c r="AW313" s="561"/>
      <c r="AX313" s="561"/>
      <c r="AY313" s="561"/>
      <c r="AZ313" s="561"/>
      <c r="BA313" s="561"/>
      <c r="BB313" s="561"/>
      <c r="BC313" s="561"/>
      <c r="BD313" s="561"/>
      <c r="BE313" s="561"/>
      <c r="BF313" s="561"/>
      <c r="BG313" s="561"/>
      <c r="BH313" s="561"/>
      <c r="BI313" s="561"/>
      <c r="BJ313" s="561"/>
      <c r="BK313" s="561"/>
      <c r="BL313" s="561"/>
      <c r="BM313" s="561"/>
      <c r="BN313" s="561"/>
      <c r="BO313" s="561"/>
      <c r="BP313" s="561"/>
      <c r="BQ313" s="561"/>
      <c r="BR313" s="561"/>
      <c r="BS313" s="561"/>
      <c r="BT313" s="561"/>
      <c r="BU313" s="561"/>
      <c r="BV313" s="561"/>
      <c r="BW313" s="561"/>
      <c r="BX313" s="561"/>
      <c r="BY313" s="561"/>
      <c r="BZ313" s="561"/>
      <c r="CA313" s="561"/>
      <c r="CB313" s="561"/>
      <c r="CC313" s="561"/>
      <c r="CD313" s="561"/>
      <c r="CE313" s="561"/>
      <c r="CF313" s="561"/>
      <c r="CG313" s="561"/>
      <c r="CH313" s="561"/>
      <c r="CI313" s="561"/>
      <c r="CJ313" s="561"/>
      <c r="CK313" s="561"/>
      <c r="CL313" s="561"/>
      <c r="CM313" s="561"/>
      <c r="CN313" s="561"/>
      <c r="CO313" s="561"/>
      <c r="CP313" s="561"/>
    </row>
    <row r="314" spans="17:94" x14ac:dyDescent="0.2">
      <c r="Q314" s="561"/>
      <c r="R314" s="561"/>
      <c r="S314" s="561"/>
      <c r="T314" s="561"/>
      <c r="U314" s="561"/>
      <c r="V314" s="561"/>
      <c r="W314" s="561"/>
      <c r="X314" s="561"/>
      <c r="Y314" s="561"/>
      <c r="Z314" s="561"/>
      <c r="AA314" s="561"/>
      <c r="AB314" s="561"/>
      <c r="AC314" s="561"/>
      <c r="AD314" s="561"/>
      <c r="AE314" s="561"/>
      <c r="AF314" s="561"/>
      <c r="AG314" s="561"/>
      <c r="AH314" s="561"/>
      <c r="AI314" s="561"/>
      <c r="AJ314" s="561"/>
      <c r="AK314" s="561"/>
      <c r="AL314" s="561"/>
      <c r="AM314" s="561"/>
      <c r="AN314" s="561"/>
      <c r="AO314" s="561"/>
      <c r="AP314" s="561"/>
      <c r="AQ314" s="561"/>
      <c r="AR314" s="561"/>
      <c r="AS314" s="561"/>
      <c r="AT314" s="561"/>
      <c r="AU314" s="561"/>
      <c r="AV314" s="561"/>
      <c r="AW314" s="561"/>
      <c r="AX314" s="561"/>
      <c r="AY314" s="561"/>
      <c r="AZ314" s="561"/>
      <c r="BA314" s="561"/>
      <c r="BB314" s="561"/>
      <c r="BC314" s="561"/>
      <c r="BD314" s="561"/>
      <c r="BE314" s="561"/>
      <c r="BF314" s="561"/>
      <c r="BG314" s="561"/>
      <c r="BH314" s="561"/>
      <c r="BI314" s="561"/>
      <c r="BJ314" s="561"/>
      <c r="BK314" s="561"/>
      <c r="BL314" s="561"/>
      <c r="BM314" s="561"/>
      <c r="BN314" s="561"/>
      <c r="BO314" s="561"/>
      <c r="BP314" s="561"/>
      <c r="BQ314" s="561"/>
      <c r="BR314" s="561"/>
      <c r="BS314" s="561"/>
      <c r="BT314" s="561"/>
      <c r="BU314" s="561"/>
      <c r="BV314" s="561"/>
      <c r="BW314" s="561"/>
      <c r="BX314" s="561"/>
      <c r="BY314" s="561"/>
      <c r="BZ314" s="561"/>
      <c r="CA314" s="561"/>
      <c r="CB314" s="561"/>
      <c r="CC314" s="561"/>
      <c r="CD314" s="561"/>
      <c r="CE314" s="561"/>
      <c r="CF314" s="561"/>
      <c r="CG314" s="561"/>
      <c r="CH314" s="561"/>
      <c r="CI314" s="561"/>
      <c r="CJ314" s="561"/>
      <c r="CK314" s="561"/>
      <c r="CL314" s="561"/>
      <c r="CM314" s="561"/>
      <c r="CN314" s="561"/>
      <c r="CO314" s="561"/>
      <c r="CP314" s="561"/>
    </row>
    <row r="315" spans="17:94" x14ac:dyDescent="0.2">
      <c r="Q315" s="561"/>
      <c r="R315" s="561"/>
      <c r="S315" s="561"/>
      <c r="T315" s="561"/>
      <c r="U315" s="561"/>
      <c r="V315" s="561"/>
      <c r="W315" s="561"/>
      <c r="X315" s="561"/>
      <c r="Y315" s="561"/>
      <c r="Z315" s="561"/>
      <c r="AA315" s="561"/>
      <c r="AB315" s="561"/>
      <c r="AC315" s="561"/>
      <c r="AD315" s="561"/>
      <c r="AE315" s="561"/>
      <c r="AF315" s="561"/>
      <c r="AG315" s="561"/>
      <c r="AH315" s="561"/>
      <c r="AI315" s="561"/>
      <c r="AJ315" s="561"/>
      <c r="AK315" s="561"/>
      <c r="AL315" s="561"/>
      <c r="AM315" s="561"/>
      <c r="AN315" s="561"/>
      <c r="AO315" s="561"/>
      <c r="AP315" s="561"/>
      <c r="AQ315" s="561"/>
      <c r="AR315" s="561"/>
      <c r="AS315" s="561"/>
      <c r="AT315" s="561"/>
      <c r="AU315" s="561"/>
      <c r="AV315" s="561"/>
      <c r="AW315" s="561"/>
      <c r="AX315" s="561"/>
      <c r="AY315" s="561"/>
      <c r="AZ315" s="561"/>
      <c r="BA315" s="561"/>
      <c r="BB315" s="561"/>
      <c r="BC315" s="561"/>
      <c r="BD315" s="561"/>
      <c r="BE315" s="561"/>
      <c r="BF315" s="561"/>
      <c r="BG315" s="561"/>
      <c r="BH315" s="561"/>
      <c r="BI315" s="561"/>
      <c r="BJ315" s="561"/>
      <c r="BK315" s="561"/>
      <c r="BL315" s="561"/>
      <c r="BM315" s="561"/>
      <c r="BN315" s="561"/>
      <c r="BO315" s="561"/>
      <c r="BP315" s="561"/>
      <c r="BQ315" s="561"/>
      <c r="BR315" s="561"/>
      <c r="BS315" s="561"/>
      <c r="BT315" s="561"/>
      <c r="BU315" s="561"/>
      <c r="BV315" s="561"/>
      <c r="BW315" s="561"/>
      <c r="BX315" s="561"/>
      <c r="BY315" s="561"/>
      <c r="BZ315" s="561"/>
      <c r="CA315" s="561"/>
      <c r="CB315" s="561"/>
      <c r="CC315" s="561"/>
      <c r="CD315" s="561"/>
      <c r="CE315" s="561"/>
      <c r="CF315" s="561"/>
      <c r="CG315" s="561"/>
      <c r="CH315" s="561"/>
      <c r="CI315" s="561"/>
      <c r="CJ315" s="561"/>
      <c r="CK315" s="561"/>
      <c r="CL315" s="561"/>
      <c r="CM315" s="561"/>
      <c r="CN315" s="561"/>
      <c r="CO315" s="561"/>
      <c r="CP315" s="561"/>
    </row>
    <row r="316" spans="17:94" x14ac:dyDescent="0.2">
      <c r="Q316" s="561"/>
      <c r="R316" s="561"/>
      <c r="S316" s="561"/>
      <c r="T316" s="561"/>
      <c r="U316" s="561"/>
      <c r="V316" s="561"/>
      <c r="W316" s="561"/>
      <c r="X316" s="561"/>
      <c r="Y316" s="561"/>
      <c r="Z316" s="561"/>
      <c r="AA316" s="561"/>
      <c r="AB316" s="561"/>
      <c r="AC316" s="561"/>
      <c r="AD316" s="561"/>
      <c r="AE316" s="561"/>
      <c r="AF316" s="561"/>
      <c r="AG316" s="561"/>
      <c r="AH316" s="561"/>
      <c r="AI316" s="561"/>
      <c r="AJ316" s="561"/>
      <c r="AK316" s="561"/>
      <c r="AL316" s="561"/>
      <c r="AM316" s="561"/>
      <c r="AN316" s="561"/>
      <c r="AO316" s="561"/>
      <c r="AP316" s="561"/>
      <c r="AQ316" s="561"/>
      <c r="AR316" s="561"/>
      <c r="AS316" s="561"/>
      <c r="AT316" s="561"/>
      <c r="AU316" s="561"/>
      <c r="AV316" s="561"/>
      <c r="AW316" s="561"/>
      <c r="AX316" s="561"/>
      <c r="AY316" s="561"/>
      <c r="AZ316" s="561"/>
      <c r="BA316" s="561"/>
      <c r="BB316" s="561"/>
      <c r="BC316" s="561"/>
      <c r="BD316" s="561"/>
      <c r="BE316" s="561"/>
      <c r="BF316" s="561"/>
      <c r="BG316" s="561"/>
      <c r="BH316" s="561"/>
      <c r="BI316" s="561"/>
      <c r="BJ316" s="561"/>
      <c r="BK316" s="561"/>
      <c r="BL316" s="561"/>
      <c r="BM316" s="561"/>
      <c r="BN316" s="561"/>
      <c r="BO316" s="561"/>
      <c r="BP316" s="561"/>
      <c r="BQ316" s="561"/>
      <c r="BR316" s="561"/>
      <c r="BS316" s="561"/>
      <c r="BT316" s="561"/>
      <c r="BU316" s="561"/>
      <c r="BV316" s="561"/>
      <c r="BW316" s="561"/>
      <c r="BX316" s="561"/>
      <c r="BY316" s="561"/>
      <c r="BZ316" s="561"/>
      <c r="CA316" s="561"/>
      <c r="CB316" s="561"/>
      <c r="CC316" s="561"/>
      <c r="CD316" s="561"/>
      <c r="CE316" s="561"/>
      <c r="CF316" s="561"/>
      <c r="CG316" s="561"/>
      <c r="CH316" s="561"/>
      <c r="CI316" s="561"/>
      <c r="CJ316" s="561"/>
      <c r="CK316" s="561"/>
      <c r="CL316" s="561"/>
      <c r="CM316" s="561"/>
      <c r="CN316" s="561"/>
      <c r="CO316" s="561"/>
      <c r="CP316" s="561"/>
    </row>
    <row r="317" spans="17:94" x14ac:dyDescent="0.2">
      <c r="Q317" s="561"/>
      <c r="R317" s="561"/>
      <c r="S317" s="561"/>
      <c r="T317" s="561"/>
      <c r="U317" s="561"/>
      <c r="V317" s="561"/>
      <c r="W317" s="561"/>
      <c r="X317" s="561"/>
      <c r="Y317" s="561"/>
      <c r="Z317" s="561"/>
      <c r="AA317" s="561"/>
      <c r="AB317" s="561"/>
      <c r="AC317" s="561"/>
      <c r="AD317" s="561"/>
      <c r="AE317" s="561"/>
      <c r="AF317" s="561"/>
      <c r="AG317" s="561"/>
      <c r="AH317" s="561"/>
      <c r="AI317" s="561"/>
      <c r="AJ317" s="561"/>
      <c r="AK317" s="561"/>
      <c r="AL317" s="561"/>
      <c r="AM317" s="561"/>
      <c r="AN317" s="561"/>
      <c r="AO317" s="561"/>
      <c r="AP317" s="561"/>
      <c r="AQ317" s="561"/>
      <c r="AR317" s="561"/>
      <c r="AS317" s="561"/>
      <c r="AT317" s="561"/>
      <c r="AU317" s="561"/>
      <c r="AV317" s="561"/>
      <c r="AW317" s="561"/>
      <c r="AX317" s="561"/>
      <c r="AY317" s="561"/>
      <c r="AZ317" s="561"/>
      <c r="BA317" s="561"/>
      <c r="BB317" s="561"/>
      <c r="BC317" s="561"/>
      <c r="BD317" s="561"/>
      <c r="BE317" s="561"/>
      <c r="BF317" s="561"/>
      <c r="BG317" s="561"/>
      <c r="BH317" s="561"/>
      <c r="BI317" s="561"/>
      <c r="BJ317" s="561"/>
      <c r="BK317" s="561"/>
      <c r="BL317" s="561"/>
      <c r="BM317" s="561"/>
      <c r="BN317" s="561"/>
      <c r="BO317" s="561"/>
      <c r="BP317" s="561"/>
      <c r="BQ317" s="561"/>
      <c r="BR317" s="561"/>
      <c r="BS317" s="561"/>
      <c r="BT317" s="561"/>
      <c r="BU317" s="561"/>
      <c r="BV317" s="561"/>
      <c r="BW317" s="561"/>
      <c r="BX317" s="561"/>
      <c r="BY317" s="561"/>
      <c r="BZ317" s="561"/>
      <c r="CA317" s="561"/>
      <c r="CB317" s="561"/>
      <c r="CC317" s="561"/>
      <c r="CD317" s="561"/>
      <c r="CE317" s="561"/>
      <c r="CF317" s="561"/>
      <c r="CG317" s="561"/>
      <c r="CH317" s="561"/>
      <c r="CI317" s="561"/>
      <c r="CJ317" s="561"/>
      <c r="CK317" s="561"/>
      <c r="CL317" s="561"/>
      <c r="CM317" s="561"/>
      <c r="CN317" s="561"/>
      <c r="CO317" s="561"/>
      <c r="CP317" s="561"/>
    </row>
    <row r="318" spans="17:94" x14ac:dyDescent="0.2">
      <c r="Q318" s="561"/>
      <c r="R318" s="561"/>
      <c r="S318" s="561"/>
      <c r="T318" s="561"/>
      <c r="U318" s="561"/>
      <c r="V318" s="561"/>
      <c r="W318" s="561"/>
      <c r="X318" s="561"/>
      <c r="Y318" s="561"/>
      <c r="Z318" s="561"/>
      <c r="AA318" s="561"/>
      <c r="AB318" s="561"/>
      <c r="AC318" s="561"/>
      <c r="AD318" s="561"/>
      <c r="AE318" s="561"/>
      <c r="AF318" s="561"/>
      <c r="AG318" s="561"/>
      <c r="AH318" s="561"/>
      <c r="AI318" s="561"/>
      <c r="AJ318" s="561"/>
      <c r="AK318" s="561"/>
      <c r="AL318" s="561"/>
      <c r="AM318" s="561"/>
      <c r="AN318" s="561"/>
      <c r="AO318" s="561"/>
      <c r="AP318" s="561"/>
      <c r="AQ318" s="561"/>
      <c r="AR318" s="561"/>
      <c r="AS318" s="561"/>
      <c r="AT318" s="561"/>
      <c r="AU318" s="561"/>
      <c r="AV318" s="561"/>
      <c r="AW318" s="561"/>
      <c r="AX318" s="561"/>
      <c r="AY318" s="561"/>
      <c r="AZ318" s="561"/>
      <c r="BA318" s="561"/>
      <c r="BB318" s="561"/>
      <c r="BC318" s="561"/>
      <c r="BD318" s="561"/>
      <c r="BE318" s="561"/>
      <c r="BF318" s="561"/>
      <c r="BG318" s="561"/>
      <c r="BH318" s="561"/>
      <c r="BI318" s="561"/>
      <c r="BJ318" s="561"/>
      <c r="BK318" s="561"/>
      <c r="BL318" s="561"/>
      <c r="BM318" s="561"/>
      <c r="BN318" s="561"/>
      <c r="BO318" s="561"/>
      <c r="BP318" s="561"/>
      <c r="BQ318" s="561"/>
      <c r="BR318" s="561"/>
      <c r="BS318" s="561"/>
      <c r="BT318" s="561"/>
      <c r="BU318" s="561"/>
      <c r="BV318" s="561"/>
      <c r="BW318" s="561"/>
      <c r="BX318" s="561"/>
      <c r="BY318" s="561"/>
      <c r="BZ318" s="561"/>
      <c r="CA318" s="561"/>
      <c r="CB318" s="561"/>
      <c r="CC318" s="561"/>
      <c r="CD318" s="561"/>
      <c r="CE318" s="561"/>
      <c r="CF318" s="561"/>
      <c r="CG318" s="561"/>
      <c r="CH318" s="561"/>
      <c r="CI318" s="561"/>
      <c r="CJ318" s="561"/>
      <c r="CK318" s="561"/>
      <c r="CL318" s="561"/>
      <c r="CM318" s="561"/>
      <c r="CN318" s="561"/>
      <c r="CO318" s="561"/>
      <c r="CP318" s="561"/>
    </row>
    <row r="319" spans="17:94" x14ac:dyDescent="0.2">
      <c r="Q319" s="561"/>
      <c r="R319" s="561"/>
      <c r="S319" s="561"/>
      <c r="T319" s="561"/>
      <c r="U319" s="561"/>
      <c r="V319" s="561"/>
      <c r="W319" s="561"/>
      <c r="X319" s="561"/>
      <c r="Y319" s="561"/>
      <c r="Z319" s="561"/>
      <c r="AA319" s="561"/>
      <c r="AB319" s="561"/>
      <c r="AC319" s="561"/>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1"/>
      <c r="AY319" s="561"/>
      <c r="AZ319" s="561"/>
      <c r="BA319" s="561"/>
      <c r="BB319" s="561"/>
      <c r="BC319" s="561"/>
      <c r="BD319" s="561"/>
      <c r="BE319" s="561"/>
      <c r="BF319" s="561"/>
      <c r="BG319" s="561"/>
      <c r="BH319" s="561"/>
      <c r="BI319" s="561"/>
      <c r="BJ319" s="561"/>
      <c r="BK319" s="561"/>
      <c r="BL319" s="561"/>
      <c r="BM319" s="561"/>
      <c r="BN319" s="561"/>
      <c r="BO319" s="561"/>
      <c r="BP319" s="561"/>
      <c r="BQ319" s="561"/>
      <c r="BR319" s="561"/>
      <c r="BS319" s="561"/>
      <c r="BT319" s="561"/>
      <c r="BU319" s="561"/>
      <c r="BV319" s="561"/>
      <c r="BW319" s="561"/>
      <c r="BX319" s="561"/>
      <c r="BY319" s="561"/>
      <c r="BZ319" s="561"/>
      <c r="CA319" s="561"/>
      <c r="CB319" s="561"/>
      <c r="CC319" s="561"/>
      <c r="CD319" s="561"/>
      <c r="CE319" s="561"/>
      <c r="CF319" s="561"/>
      <c r="CG319" s="561"/>
      <c r="CH319" s="561"/>
      <c r="CI319" s="561"/>
      <c r="CJ319" s="561"/>
      <c r="CK319" s="561"/>
      <c r="CL319" s="561"/>
      <c r="CM319" s="561"/>
      <c r="CN319" s="561"/>
      <c r="CO319" s="561"/>
      <c r="CP319" s="561"/>
    </row>
    <row r="320" spans="17:94" x14ac:dyDescent="0.2">
      <c r="Q320" s="561"/>
      <c r="R320" s="561"/>
      <c r="S320" s="561"/>
      <c r="T320" s="561"/>
      <c r="U320" s="561"/>
      <c r="V320" s="561"/>
      <c r="W320" s="561"/>
      <c r="X320" s="561"/>
      <c r="Y320" s="561"/>
      <c r="Z320" s="561"/>
      <c r="AA320" s="561"/>
      <c r="AB320" s="561"/>
      <c r="AC320" s="561"/>
      <c r="AD320" s="561"/>
      <c r="AE320" s="561"/>
      <c r="AF320" s="561"/>
      <c r="AG320" s="561"/>
      <c r="AH320" s="561"/>
      <c r="AI320" s="561"/>
      <c r="AJ320" s="561"/>
      <c r="AK320" s="561"/>
      <c r="AL320" s="561"/>
      <c r="AM320" s="561"/>
      <c r="AN320" s="561"/>
      <c r="AO320" s="561"/>
      <c r="AP320" s="561"/>
      <c r="AQ320" s="561"/>
      <c r="AR320" s="561"/>
      <c r="AS320" s="561"/>
      <c r="AT320" s="561"/>
      <c r="AU320" s="561"/>
      <c r="AV320" s="561"/>
      <c r="AW320" s="561"/>
      <c r="AX320" s="561"/>
      <c r="AY320" s="561"/>
      <c r="AZ320" s="561"/>
      <c r="BA320" s="561"/>
      <c r="BB320" s="561"/>
      <c r="BC320" s="561"/>
      <c r="BD320" s="561"/>
      <c r="BE320" s="561"/>
      <c r="BF320" s="561"/>
      <c r="BG320" s="561"/>
      <c r="BH320" s="561"/>
      <c r="BI320" s="561"/>
      <c r="BJ320" s="561"/>
      <c r="BK320" s="561"/>
      <c r="BL320" s="561"/>
      <c r="BM320" s="561"/>
      <c r="BN320" s="561"/>
      <c r="BO320" s="561"/>
      <c r="BP320" s="561"/>
      <c r="BQ320" s="561"/>
      <c r="BR320" s="561"/>
      <c r="BS320" s="561"/>
      <c r="BT320" s="561"/>
      <c r="BU320" s="561"/>
      <c r="BV320" s="561"/>
      <c r="BW320" s="561"/>
      <c r="BX320" s="561"/>
      <c r="BY320" s="561"/>
      <c r="BZ320" s="561"/>
      <c r="CA320" s="561"/>
      <c r="CB320" s="561"/>
      <c r="CC320" s="561"/>
      <c r="CD320" s="561"/>
      <c r="CE320" s="561"/>
      <c r="CF320" s="561"/>
      <c r="CG320" s="561"/>
      <c r="CH320" s="561"/>
      <c r="CI320" s="561"/>
      <c r="CJ320" s="561"/>
      <c r="CK320" s="561"/>
      <c r="CL320" s="561"/>
      <c r="CM320" s="561"/>
      <c r="CN320" s="561"/>
      <c r="CO320" s="561"/>
      <c r="CP320" s="561"/>
    </row>
    <row r="321" spans="17:94" x14ac:dyDescent="0.2">
      <c r="Q321" s="561"/>
      <c r="R321" s="561"/>
      <c r="S321" s="561"/>
      <c r="T321" s="561"/>
      <c r="U321" s="561"/>
      <c r="V321" s="561"/>
      <c r="W321" s="561"/>
      <c r="X321" s="561"/>
      <c r="Y321" s="561"/>
      <c r="Z321" s="561"/>
      <c r="AA321" s="561"/>
      <c r="AB321" s="561"/>
      <c r="AC321" s="561"/>
      <c r="AD321" s="561"/>
      <c r="AE321" s="561"/>
      <c r="AF321" s="561"/>
      <c r="AG321" s="561"/>
      <c r="AH321" s="561"/>
      <c r="AI321" s="561"/>
      <c r="AJ321" s="561"/>
      <c r="AK321" s="561"/>
      <c r="AL321" s="561"/>
      <c r="AM321" s="561"/>
      <c r="AN321" s="561"/>
      <c r="AO321" s="561"/>
      <c r="AP321" s="561"/>
      <c r="AQ321" s="561"/>
      <c r="AR321" s="561"/>
      <c r="AS321" s="561"/>
      <c r="AT321" s="561"/>
      <c r="AU321" s="561"/>
      <c r="AV321" s="561"/>
      <c r="AW321" s="561"/>
      <c r="AX321" s="561"/>
      <c r="AY321" s="561"/>
      <c r="AZ321" s="561"/>
      <c r="BA321" s="561"/>
      <c r="BB321" s="561"/>
      <c r="BC321" s="561"/>
      <c r="BD321" s="561"/>
      <c r="BE321" s="561"/>
      <c r="BF321" s="561"/>
      <c r="BG321" s="561"/>
      <c r="BH321" s="561"/>
      <c r="BI321" s="561"/>
      <c r="BJ321" s="561"/>
      <c r="BK321" s="561"/>
      <c r="BL321" s="561"/>
      <c r="BM321" s="561"/>
      <c r="BN321" s="561"/>
      <c r="BO321" s="561"/>
      <c r="BP321" s="561"/>
      <c r="BQ321" s="561"/>
      <c r="BR321" s="561"/>
      <c r="BS321" s="561"/>
      <c r="BT321" s="561"/>
      <c r="BU321" s="561"/>
      <c r="BV321" s="561"/>
      <c r="BW321" s="561"/>
      <c r="BX321" s="561"/>
      <c r="BY321" s="561"/>
      <c r="BZ321" s="561"/>
      <c r="CA321" s="561"/>
      <c r="CB321" s="561"/>
      <c r="CC321" s="561"/>
      <c r="CD321" s="561"/>
      <c r="CE321" s="561"/>
      <c r="CF321" s="561"/>
      <c r="CG321" s="561"/>
      <c r="CH321" s="561"/>
      <c r="CI321" s="561"/>
      <c r="CJ321" s="561"/>
      <c r="CK321" s="561"/>
      <c r="CL321" s="561"/>
      <c r="CM321" s="561"/>
      <c r="CN321" s="561"/>
      <c r="CO321" s="561"/>
      <c r="CP321" s="561"/>
    </row>
    <row r="322" spans="17:94" x14ac:dyDescent="0.2">
      <c r="Q322" s="561"/>
      <c r="R322" s="561"/>
      <c r="S322" s="561"/>
      <c r="T322" s="561"/>
      <c r="U322" s="561"/>
      <c r="V322" s="561"/>
      <c r="W322" s="561"/>
      <c r="X322" s="561"/>
      <c r="Y322" s="561"/>
      <c r="Z322" s="561"/>
      <c r="AA322" s="561"/>
      <c r="AB322" s="561"/>
      <c r="AC322" s="561"/>
      <c r="AD322" s="561"/>
      <c r="AE322" s="561"/>
      <c r="AF322" s="561"/>
      <c r="AG322" s="561"/>
      <c r="AH322" s="561"/>
      <c r="AI322" s="561"/>
      <c r="AJ322" s="561"/>
      <c r="AK322" s="561"/>
      <c r="AL322" s="561"/>
      <c r="AM322" s="561"/>
      <c r="AN322" s="561"/>
      <c r="AO322" s="561"/>
      <c r="AP322" s="561"/>
      <c r="AQ322" s="561"/>
      <c r="AR322" s="561"/>
      <c r="AS322" s="561"/>
      <c r="AT322" s="561"/>
      <c r="AU322" s="561"/>
      <c r="AV322" s="561"/>
      <c r="AW322" s="561"/>
      <c r="AX322" s="561"/>
      <c r="AY322" s="561"/>
      <c r="AZ322" s="561"/>
      <c r="BA322" s="561"/>
      <c r="BB322" s="561"/>
      <c r="BC322" s="561"/>
      <c r="BD322" s="561"/>
      <c r="BE322" s="561"/>
      <c r="BF322" s="561"/>
      <c r="BG322" s="561"/>
      <c r="BH322" s="561"/>
      <c r="BI322" s="561"/>
      <c r="BJ322" s="561"/>
      <c r="BK322" s="561"/>
      <c r="BL322" s="561"/>
      <c r="BM322" s="561"/>
      <c r="BN322" s="561"/>
      <c r="BO322" s="561"/>
      <c r="BP322" s="561"/>
      <c r="BQ322" s="561"/>
      <c r="BR322" s="561"/>
      <c r="BS322" s="561"/>
      <c r="BT322" s="561"/>
      <c r="BU322" s="561"/>
      <c r="BV322" s="561"/>
      <c r="BW322" s="561"/>
      <c r="BX322" s="561"/>
      <c r="BY322" s="561"/>
      <c r="BZ322" s="561"/>
      <c r="CA322" s="561"/>
      <c r="CB322" s="561"/>
      <c r="CC322" s="561"/>
      <c r="CD322" s="561"/>
      <c r="CE322" s="561"/>
      <c r="CF322" s="561"/>
      <c r="CG322" s="561"/>
      <c r="CH322" s="561"/>
      <c r="CI322" s="561"/>
      <c r="CJ322" s="561"/>
      <c r="CK322" s="561"/>
      <c r="CL322" s="561"/>
      <c r="CM322" s="561"/>
      <c r="CN322" s="561"/>
      <c r="CO322" s="561"/>
      <c r="CP322" s="561"/>
    </row>
    <row r="323" spans="17:94" x14ac:dyDescent="0.2">
      <c r="Q323" s="561"/>
      <c r="R323" s="561"/>
      <c r="S323" s="561"/>
      <c r="T323" s="561"/>
      <c r="U323" s="561"/>
      <c r="V323" s="561"/>
      <c r="W323" s="561"/>
      <c r="X323" s="561"/>
      <c r="Y323" s="561"/>
      <c r="Z323" s="561"/>
      <c r="AA323" s="561"/>
      <c r="AB323" s="561"/>
      <c r="AC323" s="561"/>
      <c r="AD323" s="561"/>
      <c r="AE323" s="561"/>
      <c r="AF323" s="561"/>
      <c r="AG323" s="561"/>
      <c r="AH323" s="561"/>
      <c r="AI323" s="561"/>
      <c r="AJ323" s="561"/>
      <c r="AK323" s="561"/>
      <c r="AL323" s="561"/>
      <c r="AM323" s="561"/>
      <c r="AN323" s="561"/>
      <c r="AO323" s="561"/>
      <c r="AP323" s="561"/>
      <c r="AQ323" s="561"/>
      <c r="AR323" s="561"/>
      <c r="AS323" s="561"/>
      <c r="AT323" s="561"/>
      <c r="AU323" s="561"/>
      <c r="AV323" s="561"/>
      <c r="AW323" s="561"/>
      <c r="AX323" s="561"/>
      <c r="AY323" s="561"/>
      <c r="AZ323" s="561"/>
      <c r="BA323" s="561"/>
      <c r="BB323" s="561"/>
      <c r="BC323" s="561"/>
      <c r="BD323" s="561"/>
      <c r="BE323" s="561"/>
      <c r="BF323" s="561"/>
      <c r="BG323" s="561"/>
      <c r="BH323" s="561"/>
      <c r="BI323" s="561"/>
      <c r="BJ323" s="561"/>
      <c r="BK323" s="561"/>
      <c r="BL323" s="561"/>
      <c r="BM323" s="561"/>
      <c r="BN323" s="561"/>
      <c r="BO323" s="561"/>
      <c r="BP323" s="561"/>
      <c r="BQ323" s="561"/>
      <c r="BR323" s="561"/>
      <c r="BS323" s="561"/>
      <c r="BT323" s="561"/>
      <c r="BU323" s="561"/>
      <c r="BV323" s="561"/>
      <c r="BW323" s="561"/>
      <c r="BX323" s="561"/>
      <c r="BY323" s="561"/>
      <c r="BZ323" s="561"/>
      <c r="CA323" s="561"/>
      <c r="CB323" s="561"/>
      <c r="CC323" s="561"/>
      <c r="CD323" s="561"/>
      <c r="CE323" s="561"/>
      <c r="CF323" s="561"/>
      <c r="CG323" s="561"/>
      <c r="CH323" s="561"/>
      <c r="CI323" s="561"/>
      <c r="CJ323" s="561"/>
      <c r="CK323" s="561"/>
      <c r="CL323" s="561"/>
      <c r="CM323" s="561"/>
      <c r="CN323" s="561"/>
      <c r="CO323" s="561"/>
      <c r="CP323" s="561"/>
    </row>
    <row r="324" spans="17:94" x14ac:dyDescent="0.2">
      <c r="Q324" s="561"/>
      <c r="R324" s="561"/>
      <c r="S324" s="561"/>
      <c r="T324" s="561"/>
      <c r="U324" s="561"/>
      <c r="V324" s="561"/>
      <c r="W324" s="561"/>
      <c r="X324" s="561"/>
      <c r="Y324" s="561"/>
      <c r="Z324" s="561"/>
      <c r="AA324" s="561"/>
      <c r="AB324" s="561"/>
      <c r="AC324" s="561"/>
      <c r="AD324" s="561"/>
      <c r="AE324" s="561"/>
      <c r="AF324" s="561"/>
      <c r="AG324" s="561"/>
      <c r="AH324" s="561"/>
      <c r="AI324" s="561"/>
      <c r="AJ324" s="561"/>
      <c r="AK324" s="561"/>
      <c r="AL324" s="561"/>
      <c r="AM324" s="561"/>
      <c r="AN324" s="561"/>
      <c r="AO324" s="561"/>
      <c r="AP324" s="561"/>
      <c r="AQ324" s="561"/>
      <c r="AR324" s="561"/>
      <c r="AS324" s="561"/>
      <c r="AT324" s="561"/>
      <c r="AU324" s="561"/>
      <c r="AV324" s="561"/>
      <c r="AW324" s="561"/>
      <c r="AX324" s="561"/>
      <c r="AY324" s="561"/>
      <c r="AZ324" s="561"/>
      <c r="BA324" s="561"/>
      <c r="BB324" s="561"/>
      <c r="BC324" s="561"/>
      <c r="BD324" s="561"/>
      <c r="BE324" s="561"/>
      <c r="BF324" s="561"/>
      <c r="BG324" s="561"/>
      <c r="BH324" s="561"/>
      <c r="BI324" s="561"/>
      <c r="BJ324" s="561"/>
      <c r="BK324" s="561"/>
      <c r="BL324" s="561"/>
      <c r="BM324" s="561"/>
      <c r="BN324" s="561"/>
      <c r="BO324" s="561"/>
      <c r="BP324" s="561"/>
      <c r="BQ324" s="561"/>
      <c r="BR324" s="561"/>
      <c r="BS324" s="561"/>
      <c r="BT324" s="561"/>
      <c r="BU324" s="561"/>
      <c r="BV324" s="561"/>
      <c r="BW324" s="561"/>
      <c r="BX324" s="561"/>
      <c r="BY324" s="561"/>
      <c r="BZ324" s="561"/>
      <c r="CA324" s="561"/>
      <c r="CB324" s="561"/>
      <c r="CC324" s="561"/>
      <c r="CD324" s="561"/>
      <c r="CE324" s="561"/>
      <c r="CF324" s="561"/>
      <c r="CG324" s="561"/>
      <c r="CH324" s="561"/>
      <c r="CI324" s="561"/>
      <c r="CJ324" s="561"/>
      <c r="CK324" s="561"/>
      <c r="CL324" s="561"/>
      <c r="CM324" s="561"/>
      <c r="CN324" s="561"/>
      <c r="CO324" s="561"/>
      <c r="CP324" s="561"/>
    </row>
    <row r="325" spans="17:94" x14ac:dyDescent="0.2">
      <c r="Q325" s="561"/>
      <c r="R325" s="561"/>
      <c r="S325" s="561"/>
      <c r="T325" s="561"/>
      <c r="U325" s="561"/>
      <c r="V325" s="561"/>
      <c r="W325" s="561"/>
      <c r="X325" s="561"/>
      <c r="Y325" s="561"/>
      <c r="Z325" s="561"/>
      <c r="AA325" s="561"/>
      <c r="AB325" s="561"/>
      <c r="AC325" s="561"/>
      <c r="AD325" s="561"/>
      <c r="AE325" s="561"/>
      <c r="AF325" s="561"/>
      <c r="AG325" s="561"/>
      <c r="AH325" s="561"/>
      <c r="AI325" s="561"/>
      <c r="AJ325" s="561"/>
      <c r="AK325" s="561"/>
      <c r="AL325" s="561"/>
      <c r="AM325" s="561"/>
      <c r="AN325" s="561"/>
      <c r="AO325" s="561"/>
      <c r="AP325" s="561"/>
      <c r="AQ325" s="561"/>
      <c r="AR325" s="561"/>
      <c r="AS325" s="561"/>
      <c r="AT325" s="561"/>
      <c r="AU325" s="561"/>
      <c r="AV325" s="561"/>
      <c r="AW325" s="561"/>
      <c r="AX325" s="561"/>
      <c r="AY325" s="561"/>
      <c r="AZ325" s="561"/>
      <c r="BA325" s="561"/>
      <c r="BB325" s="561"/>
      <c r="BC325" s="561"/>
      <c r="BD325" s="561"/>
      <c r="BE325" s="561"/>
      <c r="BF325" s="561"/>
      <c r="BG325" s="561"/>
      <c r="BH325" s="561"/>
      <c r="BI325" s="561"/>
      <c r="BJ325" s="561"/>
      <c r="BK325" s="561"/>
      <c r="BL325" s="561"/>
      <c r="BM325" s="561"/>
      <c r="BN325" s="561"/>
      <c r="BO325" s="561"/>
      <c r="BP325" s="561"/>
      <c r="BQ325" s="561"/>
      <c r="BR325" s="561"/>
      <c r="BS325" s="561"/>
      <c r="BT325" s="561"/>
      <c r="BU325" s="561"/>
      <c r="BV325" s="561"/>
      <c r="BW325" s="561"/>
      <c r="BX325" s="561"/>
      <c r="BY325" s="561"/>
      <c r="BZ325" s="561"/>
      <c r="CA325" s="561"/>
      <c r="CB325" s="561"/>
      <c r="CC325" s="561"/>
      <c r="CD325" s="561"/>
      <c r="CE325" s="561"/>
      <c r="CF325" s="561"/>
      <c r="CG325" s="561"/>
      <c r="CH325" s="561"/>
      <c r="CI325" s="561"/>
      <c r="CJ325" s="561"/>
      <c r="CK325" s="561"/>
      <c r="CL325" s="561"/>
      <c r="CM325" s="561"/>
      <c r="CN325" s="561"/>
      <c r="CO325" s="561"/>
      <c r="CP325" s="561"/>
    </row>
    <row r="326" spans="17:94" x14ac:dyDescent="0.2">
      <c r="Q326" s="561"/>
      <c r="R326" s="561"/>
      <c r="S326" s="561"/>
      <c r="T326" s="561"/>
      <c r="U326" s="561"/>
      <c r="V326" s="561"/>
      <c r="W326" s="561"/>
      <c r="X326" s="561"/>
      <c r="Y326" s="561"/>
      <c r="Z326" s="561"/>
      <c r="AA326" s="561"/>
      <c r="AB326" s="561"/>
      <c r="AC326" s="561"/>
      <c r="AD326" s="561"/>
      <c r="AE326" s="561"/>
      <c r="AF326" s="561"/>
      <c r="AG326" s="561"/>
      <c r="AH326" s="561"/>
      <c r="AI326" s="561"/>
      <c r="AJ326" s="561"/>
      <c r="AK326" s="561"/>
      <c r="AL326" s="561"/>
      <c r="AM326" s="561"/>
      <c r="AN326" s="561"/>
      <c r="AO326" s="561"/>
      <c r="AP326" s="561"/>
      <c r="AQ326" s="561"/>
      <c r="AR326" s="561"/>
      <c r="AS326" s="561"/>
      <c r="AT326" s="561"/>
      <c r="AU326" s="561"/>
      <c r="AV326" s="561"/>
      <c r="AW326" s="561"/>
      <c r="AX326" s="561"/>
      <c r="AY326" s="561"/>
      <c r="AZ326" s="561"/>
      <c r="BA326" s="561"/>
      <c r="BB326" s="561"/>
      <c r="BC326" s="561"/>
      <c r="BD326" s="561"/>
      <c r="BE326" s="561"/>
      <c r="BF326" s="561"/>
      <c r="BG326" s="561"/>
      <c r="BH326" s="561"/>
      <c r="BI326" s="561"/>
      <c r="BJ326" s="561"/>
      <c r="BK326" s="561"/>
      <c r="BL326" s="561"/>
      <c r="BM326" s="561"/>
      <c r="BN326" s="561"/>
      <c r="BO326" s="561"/>
      <c r="BP326" s="561"/>
      <c r="BQ326" s="561"/>
      <c r="BR326" s="561"/>
      <c r="BS326" s="561"/>
      <c r="BT326" s="561"/>
      <c r="BU326" s="561"/>
      <c r="BV326" s="561"/>
      <c r="BW326" s="561"/>
      <c r="BX326" s="561"/>
      <c r="BY326" s="561"/>
      <c r="BZ326" s="561"/>
      <c r="CA326" s="561"/>
      <c r="CB326" s="561"/>
      <c r="CC326" s="561"/>
      <c r="CD326" s="561"/>
      <c r="CE326" s="561"/>
      <c r="CF326" s="561"/>
      <c r="CG326" s="561"/>
      <c r="CH326" s="561"/>
      <c r="CI326" s="561"/>
      <c r="CJ326" s="561"/>
      <c r="CK326" s="561"/>
      <c r="CL326" s="561"/>
      <c r="CM326" s="561"/>
      <c r="CN326" s="561"/>
      <c r="CO326" s="561"/>
      <c r="CP326" s="561"/>
    </row>
    <row r="327" spans="17:94" x14ac:dyDescent="0.2">
      <c r="Q327" s="561"/>
      <c r="R327" s="561"/>
      <c r="S327" s="561"/>
      <c r="T327" s="561"/>
      <c r="U327" s="561"/>
      <c r="V327" s="561"/>
      <c r="W327" s="561"/>
      <c r="X327" s="561"/>
      <c r="Y327" s="561"/>
      <c r="Z327" s="561"/>
      <c r="AA327" s="561"/>
      <c r="AB327" s="561"/>
      <c r="AC327" s="561"/>
      <c r="AD327" s="561"/>
      <c r="AE327" s="561"/>
      <c r="AF327" s="561"/>
      <c r="AG327" s="561"/>
      <c r="AH327" s="561"/>
      <c r="AI327" s="561"/>
      <c r="AJ327" s="561"/>
      <c r="AK327" s="561"/>
      <c r="AL327" s="561"/>
      <c r="AM327" s="561"/>
      <c r="AN327" s="561"/>
      <c r="AO327" s="561"/>
      <c r="AP327" s="561"/>
      <c r="AQ327" s="561"/>
      <c r="AR327" s="561"/>
      <c r="AS327" s="561"/>
      <c r="AT327" s="561"/>
      <c r="AU327" s="561"/>
      <c r="AV327" s="561"/>
      <c r="AW327" s="561"/>
      <c r="AX327" s="561"/>
      <c r="AY327" s="561"/>
      <c r="AZ327" s="561"/>
      <c r="BA327" s="561"/>
      <c r="BB327" s="561"/>
      <c r="BC327" s="561"/>
      <c r="BD327" s="561"/>
      <c r="BE327" s="561"/>
      <c r="BF327" s="561"/>
      <c r="BG327" s="561"/>
      <c r="BH327" s="561"/>
      <c r="BI327" s="561"/>
      <c r="BJ327" s="561"/>
      <c r="BK327" s="561"/>
      <c r="BL327" s="561"/>
      <c r="BM327" s="561"/>
      <c r="BN327" s="561"/>
      <c r="BO327" s="561"/>
      <c r="BP327" s="561"/>
      <c r="BQ327" s="561"/>
      <c r="BR327" s="561"/>
      <c r="BS327" s="561"/>
      <c r="BT327" s="561"/>
      <c r="BU327" s="561"/>
      <c r="BV327" s="561"/>
      <c r="BW327" s="561"/>
      <c r="BX327" s="561"/>
      <c r="BY327" s="561"/>
      <c r="BZ327" s="561"/>
      <c r="CA327" s="561"/>
      <c r="CB327" s="561"/>
      <c r="CC327" s="561"/>
      <c r="CD327" s="561"/>
      <c r="CE327" s="561"/>
      <c r="CF327" s="561"/>
      <c r="CG327" s="561"/>
      <c r="CH327" s="561"/>
      <c r="CI327" s="561"/>
      <c r="CJ327" s="561"/>
      <c r="CK327" s="561"/>
      <c r="CL327" s="561"/>
      <c r="CM327" s="561"/>
      <c r="CN327" s="561"/>
      <c r="CO327" s="561"/>
      <c r="CP327" s="561"/>
    </row>
    <row r="328" spans="17:94" x14ac:dyDescent="0.2">
      <c r="Q328" s="561"/>
      <c r="R328" s="561"/>
      <c r="S328" s="561"/>
      <c r="T328" s="561"/>
      <c r="U328" s="561"/>
      <c r="V328" s="561"/>
      <c r="W328" s="561"/>
      <c r="X328" s="561"/>
      <c r="Y328" s="561"/>
      <c r="Z328" s="561"/>
      <c r="AA328" s="561"/>
      <c r="AB328" s="561"/>
      <c r="AC328" s="561"/>
      <c r="AD328" s="561"/>
      <c r="AE328" s="561"/>
      <c r="AF328" s="561"/>
      <c r="AG328" s="561"/>
      <c r="AH328" s="561"/>
      <c r="AI328" s="561"/>
      <c r="AJ328" s="561"/>
      <c r="AK328" s="561"/>
      <c r="AL328" s="561"/>
      <c r="AM328" s="561"/>
      <c r="AN328" s="561"/>
      <c r="AO328" s="561"/>
      <c r="AP328" s="561"/>
      <c r="AQ328" s="561"/>
      <c r="AR328" s="561"/>
      <c r="AS328" s="561"/>
      <c r="AT328" s="561"/>
      <c r="AU328" s="561"/>
      <c r="AV328" s="561"/>
      <c r="AW328" s="561"/>
      <c r="AX328" s="561"/>
      <c r="AY328" s="561"/>
      <c r="AZ328" s="561"/>
      <c r="BA328" s="561"/>
      <c r="BB328" s="561"/>
      <c r="BC328" s="561"/>
      <c r="BD328" s="561"/>
      <c r="BE328" s="561"/>
      <c r="BF328" s="561"/>
      <c r="BG328" s="561"/>
      <c r="BH328" s="561"/>
      <c r="BI328" s="561"/>
      <c r="BJ328" s="561"/>
      <c r="BK328" s="561"/>
      <c r="BL328" s="561"/>
      <c r="BM328" s="561"/>
      <c r="BN328" s="561"/>
      <c r="BO328" s="561"/>
      <c r="BP328" s="561"/>
      <c r="BQ328" s="561"/>
      <c r="BR328" s="561"/>
      <c r="BS328" s="561"/>
      <c r="BT328" s="561"/>
      <c r="BU328" s="561"/>
      <c r="BV328" s="561"/>
      <c r="BW328" s="561"/>
      <c r="BX328" s="561"/>
      <c r="BY328" s="561"/>
      <c r="BZ328" s="561"/>
      <c r="CA328" s="561"/>
      <c r="CB328" s="561"/>
      <c r="CC328" s="561"/>
      <c r="CD328" s="561"/>
      <c r="CE328" s="561"/>
      <c r="CF328" s="561"/>
      <c r="CG328" s="561"/>
      <c r="CH328" s="561"/>
      <c r="CI328" s="561"/>
      <c r="CJ328" s="561"/>
      <c r="CK328" s="561"/>
      <c r="CL328" s="561"/>
      <c r="CM328" s="561"/>
      <c r="CN328" s="561"/>
      <c r="CO328" s="561"/>
      <c r="CP328" s="561"/>
    </row>
    <row r="329" spans="17:94" x14ac:dyDescent="0.2">
      <c r="Q329" s="561"/>
      <c r="R329" s="561"/>
      <c r="S329" s="561"/>
      <c r="T329" s="561"/>
      <c r="U329" s="561"/>
      <c r="V329" s="561"/>
      <c r="W329" s="561"/>
      <c r="X329" s="561"/>
      <c r="Y329" s="561"/>
      <c r="Z329" s="561"/>
      <c r="AA329" s="561"/>
      <c r="AB329" s="561"/>
      <c r="AC329" s="561"/>
      <c r="AD329" s="561"/>
      <c r="AE329" s="561"/>
      <c r="AF329" s="561"/>
      <c r="AG329" s="561"/>
      <c r="AH329" s="561"/>
      <c r="AI329" s="561"/>
      <c r="AJ329" s="561"/>
      <c r="AK329" s="561"/>
      <c r="AL329" s="561"/>
      <c r="AM329" s="561"/>
      <c r="AN329" s="561"/>
      <c r="AO329" s="561"/>
      <c r="AP329" s="561"/>
      <c r="AQ329" s="561"/>
      <c r="AR329" s="561"/>
      <c r="AS329" s="561"/>
      <c r="AT329" s="561"/>
      <c r="AU329" s="561"/>
      <c r="AV329" s="561"/>
      <c r="AW329" s="561"/>
      <c r="AX329" s="561"/>
      <c r="AY329" s="561"/>
      <c r="AZ329" s="561"/>
      <c r="BA329" s="561"/>
      <c r="BB329" s="561"/>
      <c r="BC329" s="561"/>
      <c r="BD329" s="561"/>
      <c r="BE329" s="561"/>
      <c r="BF329" s="561"/>
      <c r="BG329" s="561"/>
      <c r="BH329" s="561"/>
      <c r="BI329" s="561"/>
      <c r="BJ329" s="561"/>
      <c r="BK329" s="561"/>
      <c r="BL329" s="561"/>
      <c r="BM329" s="561"/>
      <c r="BN329" s="561"/>
      <c r="BO329" s="561"/>
      <c r="BP329" s="561"/>
      <c r="BQ329" s="561"/>
      <c r="BR329" s="561"/>
      <c r="BS329" s="561"/>
      <c r="BT329" s="561"/>
      <c r="BU329" s="561"/>
      <c r="BV329" s="561"/>
      <c r="BW329" s="561"/>
      <c r="BX329" s="561"/>
      <c r="BY329" s="561"/>
      <c r="BZ329" s="561"/>
      <c r="CA329" s="561"/>
      <c r="CB329" s="561"/>
      <c r="CC329" s="561"/>
      <c r="CD329" s="561"/>
      <c r="CE329" s="561"/>
      <c r="CF329" s="561"/>
      <c r="CG329" s="561"/>
      <c r="CH329" s="561"/>
      <c r="CI329" s="561"/>
      <c r="CJ329" s="561"/>
      <c r="CK329" s="561"/>
      <c r="CL329" s="561"/>
      <c r="CM329" s="561"/>
      <c r="CN329" s="561"/>
      <c r="CO329" s="561"/>
      <c r="CP329" s="561"/>
    </row>
    <row r="330" spans="17:94" x14ac:dyDescent="0.2">
      <c r="Q330" s="561"/>
      <c r="R330" s="561"/>
      <c r="S330" s="561"/>
      <c r="T330" s="561"/>
      <c r="U330" s="561"/>
      <c r="V330" s="561"/>
      <c r="W330" s="561"/>
      <c r="X330" s="561"/>
      <c r="Y330" s="561"/>
      <c r="Z330" s="561"/>
      <c r="AA330" s="561"/>
      <c r="AB330" s="561"/>
      <c r="AC330" s="561"/>
      <c r="AD330" s="561"/>
      <c r="AE330" s="561"/>
      <c r="AF330" s="561"/>
      <c r="AG330" s="561"/>
      <c r="AH330" s="561"/>
      <c r="AI330" s="561"/>
      <c r="AJ330" s="561"/>
      <c r="AK330" s="561"/>
      <c r="AL330" s="561"/>
      <c r="AM330" s="561"/>
      <c r="AN330" s="561"/>
      <c r="AO330" s="561"/>
      <c r="AP330" s="561"/>
      <c r="AQ330" s="561"/>
      <c r="AR330" s="561"/>
      <c r="AS330" s="561"/>
      <c r="AT330" s="561"/>
      <c r="AU330" s="561"/>
      <c r="AV330" s="561"/>
      <c r="AW330" s="561"/>
      <c r="AX330" s="561"/>
      <c r="AY330" s="561"/>
      <c r="AZ330" s="561"/>
      <c r="BA330" s="561"/>
      <c r="BB330" s="561"/>
      <c r="BC330" s="561"/>
      <c r="BD330" s="561"/>
      <c r="BE330" s="561"/>
      <c r="BF330" s="561"/>
      <c r="BG330" s="561"/>
      <c r="BH330" s="561"/>
      <c r="BI330" s="561"/>
      <c r="BJ330" s="561"/>
      <c r="BK330" s="561"/>
      <c r="BL330" s="561"/>
      <c r="BM330" s="561"/>
      <c r="BN330" s="561"/>
      <c r="BO330" s="561"/>
      <c r="BP330" s="561"/>
      <c r="BQ330" s="561"/>
      <c r="BR330" s="561"/>
      <c r="BS330" s="561"/>
      <c r="BT330" s="561"/>
      <c r="BU330" s="561"/>
      <c r="BV330" s="561"/>
      <c r="BW330" s="561"/>
      <c r="BX330" s="561"/>
      <c r="BY330" s="561"/>
      <c r="BZ330" s="561"/>
      <c r="CA330" s="561"/>
      <c r="CB330" s="561"/>
      <c r="CC330" s="561"/>
      <c r="CD330" s="561"/>
      <c r="CE330" s="561"/>
      <c r="CF330" s="561"/>
      <c r="CG330" s="561"/>
      <c r="CH330" s="561"/>
      <c r="CI330" s="561"/>
      <c r="CJ330" s="561"/>
      <c r="CK330" s="561"/>
      <c r="CL330" s="561"/>
      <c r="CM330" s="561"/>
      <c r="CN330" s="561"/>
      <c r="CO330" s="561"/>
      <c r="CP330" s="561"/>
    </row>
    <row r="331" spans="17:94" x14ac:dyDescent="0.2">
      <c r="Q331" s="561"/>
      <c r="R331" s="561"/>
      <c r="S331" s="561"/>
      <c r="T331" s="561"/>
      <c r="U331" s="561"/>
      <c r="V331" s="561"/>
      <c r="W331" s="561"/>
      <c r="X331" s="561"/>
      <c r="Y331" s="561"/>
      <c r="Z331" s="561"/>
      <c r="AA331" s="561"/>
      <c r="AB331" s="561"/>
      <c r="AC331" s="561"/>
      <c r="AD331" s="561"/>
      <c r="AE331" s="561"/>
      <c r="AF331" s="561"/>
      <c r="AG331" s="561"/>
      <c r="AH331" s="561"/>
      <c r="AI331" s="561"/>
      <c r="AJ331" s="561"/>
      <c r="AK331" s="561"/>
      <c r="AL331" s="561"/>
      <c r="AM331" s="561"/>
      <c r="AN331" s="561"/>
      <c r="AO331" s="561"/>
      <c r="AP331" s="561"/>
      <c r="AQ331" s="561"/>
      <c r="AR331" s="561"/>
      <c r="AS331" s="561"/>
      <c r="AT331" s="561"/>
      <c r="AU331" s="561"/>
      <c r="AV331" s="561"/>
      <c r="AW331" s="561"/>
      <c r="AX331" s="561"/>
      <c r="AY331" s="561"/>
      <c r="AZ331" s="561"/>
      <c r="BA331" s="561"/>
      <c r="BB331" s="561"/>
      <c r="BC331" s="561"/>
      <c r="BD331" s="561"/>
      <c r="BE331" s="561"/>
      <c r="BF331" s="561"/>
      <c r="BG331" s="561"/>
      <c r="BH331" s="561"/>
      <c r="BI331" s="561"/>
      <c r="BJ331" s="561"/>
      <c r="BK331" s="561"/>
      <c r="BL331" s="561"/>
      <c r="BM331" s="561"/>
      <c r="BN331" s="561"/>
      <c r="BO331" s="561"/>
      <c r="BP331" s="561"/>
      <c r="BQ331" s="561"/>
      <c r="BR331" s="561"/>
      <c r="BS331" s="561"/>
      <c r="BT331" s="561"/>
      <c r="BU331" s="561"/>
      <c r="BV331" s="561"/>
      <c r="BW331" s="561"/>
      <c r="BX331" s="561"/>
      <c r="BY331" s="561"/>
      <c r="BZ331" s="561"/>
      <c r="CA331" s="561"/>
      <c r="CB331" s="561"/>
      <c r="CC331" s="561"/>
      <c r="CD331" s="561"/>
      <c r="CE331" s="561"/>
      <c r="CF331" s="561"/>
      <c r="CG331" s="561"/>
      <c r="CH331" s="561"/>
      <c r="CI331" s="561"/>
      <c r="CJ331" s="561"/>
      <c r="CK331" s="561"/>
      <c r="CL331" s="561"/>
      <c r="CM331" s="561"/>
      <c r="CN331" s="561"/>
      <c r="CO331" s="561"/>
      <c r="CP331" s="561"/>
    </row>
    <row r="332" spans="17:94" x14ac:dyDescent="0.2">
      <c r="Q332" s="561"/>
      <c r="R332" s="561"/>
      <c r="S332" s="561"/>
      <c r="T332" s="561"/>
      <c r="U332" s="561"/>
      <c r="V332" s="561"/>
      <c r="W332" s="561"/>
      <c r="X332" s="561"/>
      <c r="Y332" s="561"/>
      <c r="Z332" s="561"/>
      <c r="AA332" s="561"/>
      <c r="AB332" s="561"/>
      <c r="AC332" s="561"/>
      <c r="AD332" s="561"/>
      <c r="AE332" s="561"/>
      <c r="AF332" s="561"/>
      <c r="AG332" s="561"/>
      <c r="AH332" s="561"/>
      <c r="AI332" s="561"/>
      <c r="AJ332" s="561"/>
      <c r="AK332" s="561"/>
      <c r="AL332" s="561"/>
      <c r="AM332" s="561"/>
      <c r="AN332" s="561"/>
      <c r="AO332" s="561"/>
      <c r="AP332" s="561"/>
      <c r="AQ332" s="561"/>
      <c r="AR332" s="561"/>
      <c r="AS332" s="561"/>
      <c r="AT332" s="561"/>
      <c r="AU332" s="561"/>
      <c r="AV332" s="561"/>
      <c r="AW332" s="561"/>
      <c r="AX332" s="561"/>
      <c r="AY332" s="561"/>
      <c r="AZ332" s="561"/>
      <c r="BA332" s="561"/>
      <c r="BB332" s="561"/>
      <c r="BC332" s="561"/>
      <c r="BD332" s="561"/>
      <c r="BE332" s="561"/>
      <c r="BF332" s="561"/>
      <c r="BG332" s="561"/>
      <c r="BH332" s="561"/>
      <c r="BI332" s="561"/>
      <c r="BJ332" s="561"/>
      <c r="BK332" s="561"/>
      <c r="BL332" s="561"/>
      <c r="BM332" s="561"/>
      <c r="BN332" s="561"/>
      <c r="BO332" s="561"/>
      <c r="BP332" s="561"/>
      <c r="BQ332" s="561"/>
      <c r="BR332" s="561"/>
      <c r="BS332" s="561"/>
      <c r="BT332" s="561"/>
      <c r="BU332" s="561"/>
      <c r="BV332" s="561"/>
      <c r="BW332" s="561"/>
      <c r="BX332" s="561"/>
      <c r="BY332" s="561"/>
      <c r="BZ332" s="561"/>
      <c r="CA332" s="561"/>
      <c r="CB332" s="561"/>
      <c r="CC332" s="561"/>
      <c r="CD332" s="561"/>
      <c r="CE332" s="561"/>
      <c r="CF332" s="561"/>
      <c r="CG332" s="561"/>
      <c r="CH332" s="561"/>
      <c r="CI332" s="561"/>
      <c r="CJ332" s="561"/>
      <c r="CK332" s="561"/>
      <c r="CL332" s="561"/>
      <c r="CM332" s="561"/>
      <c r="CN332" s="561"/>
      <c r="CO332" s="561"/>
      <c r="CP332" s="561"/>
    </row>
    <row r="333" spans="17:94" x14ac:dyDescent="0.2">
      <c r="Q333" s="561"/>
      <c r="R333" s="561"/>
      <c r="S333" s="561"/>
      <c r="T333" s="561"/>
      <c r="U333" s="561"/>
      <c r="V333" s="561"/>
      <c r="W333" s="561"/>
      <c r="X333" s="561"/>
      <c r="Y333" s="561"/>
      <c r="Z333" s="561"/>
      <c r="AA333" s="561"/>
      <c r="AB333" s="561"/>
      <c r="AC333" s="561"/>
      <c r="AD333" s="561"/>
      <c r="AE333" s="561"/>
      <c r="AF333" s="561"/>
      <c r="AG333" s="561"/>
      <c r="AH333" s="561"/>
      <c r="AI333" s="561"/>
      <c r="AJ333" s="561"/>
      <c r="AK333" s="561"/>
      <c r="AL333" s="561"/>
      <c r="AM333" s="561"/>
      <c r="AN333" s="561"/>
      <c r="AO333" s="561"/>
      <c r="AP333" s="561"/>
      <c r="AQ333" s="561"/>
      <c r="AR333" s="561"/>
      <c r="AS333" s="561"/>
      <c r="AT333" s="561"/>
      <c r="AU333" s="561"/>
      <c r="AV333" s="561"/>
      <c r="AW333" s="561"/>
      <c r="AX333" s="561"/>
      <c r="AY333" s="561"/>
      <c r="AZ333" s="561"/>
      <c r="BA333" s="561"/>
      <c r="BB333" s="561"/>
      <c r="BC333" s="561"/>
      <c r="BD333" s="561"/>
      <c r="BE333" s="561"/>
      <c r="BF333" s="561"/>
      <c r="BG333" s="561"/>
      <c r="BH333" s="561"/>
      <c r="BI333" s="561"/>
      <c r="BJ333" s="561"/>
      <c r="BK333" s="561"/>
      <c r="BL333" s="561"/>
      <c r="BM333" s="561"/>
      <c r="BN333" s="561"/>
      <c r="BO333" s="561"/>
      <c r="BP333" s="561"/>
      <c r="BQ333" s="561"/>
      <c r="BR333" s="561"/>
      <c r="BS333" s="561"/>
      <c r="BT333" s="561"/>
      <c r="BU333" s="561"/>
      <c r="BV333" s="561"/>
      <c r="BW333" s="561"/>
      <c r="BX333" s="561"/>
      <c r="BY333" s="561"/>
      <c r="BZ333" s="561"/>
      <c r="CA333" s="561"/>
      <c r="CB333" s="561"/>
      <c r="CC333" s="561"/>
      <c r="CD333" s="561"/>
      <c r="CE333" s="561"/>
      <c r="CF333" s="561"/>
      <c r="CG333" s="561"/>
      <c r="CH333" s="561"/>
      <c r="CI333" s="561"/>
      <c r="CJ333" s="561"/>
      <c r="CK333" s="561"/>
      <c r="CL333" s="561"/>
      <c r="CM333" s="561"/>
      <c r="CN333" s="561"/>
      <c r="CO333" s="561"/>
      <c r="CP333" s="561"/>
    </row>
    <row r="334" spans="17:94" x14ac:dyDescent="0.2">
      <c r="Q334" s="561"/>
      <c r="R334" s="561"/>
      <c r="S334" s="561"/>
      <c r="T334" s="561"/>
      <c r="U334" s="561"/>
      <c r="V334" s="561"/>
      <c r="W334" s="561"/>
      <c r="X334" s="561"/>
      <c r="Y334" s="561"/>
      <c r="Z334" s="561"/>
      <c r="AA334" s="561"/>
      <c r="AB334" s="561"/>
      <c r="AC334" s="561"/>
      <c r="AD334" s="561"/>
      <c r="AE334" s="561"/>
      <c r="AF334" s="561"/>
      <c r="AG334" s="561"/>
      <c r="AH334" s="561"/>
      <c r="AI334" s="561"/>
      <c r="AJ334" s="561"/>
      <c r="AK334" s="561"/>
      <c r="AL334" s="561"/>
      <c r="AM334" s="561"/>
      <c r="AN334" s="561"/>
      <c r="AO334" s="561"/>
      <c r="AP334" s="561"/>
      <c r="AQ334" s="561"/>
      <c r="AR334" s="561"/>
      <c r="AS334" s="561"/>
      <c r="AT334" s="561"/>
      <c r="AU334" s="561"/>
      <c r="AV334" s="561"/>
      <c r="AW334" s="561"/>
      <c r="AX334" s="561"/>
      <c r="AY334" s="561"/>
      <c r="AZ334" s="561"/>
      <c r="BA334" s="561"/>
      <c r="BB334" s="561"/>
      <c r="BC334" s="561"/>
      <c r="BD334" s="561"/>
      <c r="BE334" s="561"/>
      <c r="BF334" s="561"/>
      <c r="BG334" s="561"/>
      <c r="BH334" s="561"/>
      <c r="BI334" s="561"/>
      <c r="BJ334" s="561"/>
      <c r="BK334" s="561"/>
      <c r="BL334" s="561"/>
      <c r="BM334" s="561"/>
      <c r="BN334" s="561"/>
      <c r="BO334" s="561"/>
      <c r="BP334" s="561"/>
      <c r="BQ334" s="561"/>
      <c r="BR334" s="561"/>
      <c r="BS334" s="561"/>
      <c r="BT334" s="561"/>
      <c r="BU334" s="561"/>
      <c r="BV334" s="561"/>
      <c r="BW334" s="561"/>
      <c r="BX334" s="561"/>
      <c r="BY334" s="561"/>
      <c r="BZ334" s="561"/>
      <c r="CA334" s="561"/>
      <c r="CB334" s="561"/>
      <c r="CC334" s="561"/>
      <c r="CD334" s="561"/>
      <c r="CE334" s="561"/>
      <c r="CF334" s="561"/>
      <c r="CG334" s="561"/>
      <c r="CH334" s="561"/>
      <c r="CI334" s="561"/>
      <c r="CJ334" s="561"/>
      <c r="CK334" s="561"/>
      <c r="CL334" s="561"/>
      <c r="CM334" s="561"/>
      <c r="CN334" s="561"/>
      <c r="CO334" s="561"/>
      <c r="CP334" s="561"/>
    </row>
    <row r="335" spans="17:94" x14ac:dyDescent="0.2">
      <c r="Q335" s="561"/>
      <c r="R335" s="561"/>
      <c r="S335" s="561"/>
      <c r="T335" s="561"/>
      <c r="U335" s="561"/>
      <c r="V335" s="561"/>
      <c r="W335" s="561"/>
      <c r="X335" s="561"/>
      <c r="Y335" s="561"/>
      <c r="Z335" s="561"/>
      <c r="AA335" s="561"/>
      <c r="AB335" s="561"/>
      <c r="AC335" s="561"/>
      <c r="AD335" s="561"/>
      <c r="AE335" s="561"/>
      <c r="AF335" s="561"/>
      <c r="AG335" s="561"/>
      <c r="AH335" s="561"/>
      <c r="AI335" s="561"/>
      <c r="AJ335" s="561"/>
      <c r="AK335" s="561"/>
      <c r="AL335" s="561"/>
      <c r="AM335" s="561"/>
      <c r="AN335" s="561"/>
      <c r="AO335" s="561"/>
      <c r="AP335" s="561"/>
      <c r="AQ335" s="561"/>
      <c r="AR335" s="561"/>
      <c r="AS335" s="561"/>
      <c r="AT335" s="561"/>
      <c r="AU335" s="561"/>
      <c r="AV335" s="561"/>
      <c r="AW335" s="561"/>
      <c r="AX335" s="561"/>
      <c r="AY335" s="561"/>
      <c r="AZ335" s="561"/>
      <c r="BA335" s="561"/>
      <c r="BB335" s="561"/>
      <c r="BC335" s="561"/>
      <c r="BD335" s="561"/>
      <c r="BE335" s="561"/>
      <c r="BF335" s="561"/>
      <c r="BG335" s="561"/>
      <c r="BH335" s="561"/>
      <c r="BI335" s="561"/>
      <c r="BJ335" s="561"/>
      <c r="BK335" s="561"/>
      <c r="BL335" s="561"/>
      <c r="BM335" s="561"/>
      <c r="BN335" s="561"/>
      <c r="BO335" s="561"/>
      <c r="BP335" s="561"/>
      <c r="BQ335" s="561"/>
      <c r="BR335" s="561"/>
      <c r="BS335" s="561"/>
      <c r="BT335" s="561"/>
      <c r="BU335" s="561"/>
      <c r="BV335" s="561"/>
      <c r="BW335" s="561"/>
      <c r="BX335" s="561"/>
      <c r="BY335" s="561"/>
      <c r="BZ335" s="561"/>
      <c r="CA335" s="561"/>
      <c r="CB335" s="561"/>
      <c r="CC335" s="561"/>
      <c r="CD335" s="561"/>
      <c r="CE335" s="561"/>
      <c r="CF335" s="561"/>
      <c r="CG335" s="561"/>
      <c r="CH335" s="561"/>
      <c r="CI335" s="561"/>
      <c r="CJ335" s="561"/>
      <c r="CK335" s="561"/>
      <c r="CL335" s="561"/>
      <c r="CM335" s="561"/>
      <c r="CN335" s="561"/>
      <c r="CO335" s="561"/>
      <c r="CP335" s="561"/>
    </row>
    <row r="336" spans="17:94" x14ac:dyDescent="0.2">
      <c r="Q336" s="561"/>
      <c r="R336" s="561"/>
      <c r="S336" s="561"/>
      <c r="T336" s="561"/>
      <c r="U336" s="561"/>
      <c r="V336" s="561"/>
      <c r="W336" s="561"/>
      <c r="X336" s="561"/>
      <c r="Y336" s="561"/>
      <c r="Z336" s="561"/>
      <c r="AA336" s="561"/>
      <c r="AB336" s="561"/>
      <c r="AC336" s="561"/>
      <c r="AD336" s="561"/>
      <c r="AE336" s="561"/>
      <c r="AF336" s="561"/>
      <c r="AG336" s="561"/>
      <c r="AH336" s="561"/>
      <c r="AI336" s="561"/>
      <c r="AJ336" s="561"/>
      <c r="AK336" s="561"/>
      <c r="AL336" s="561"/>
      <c r="AM336" s="561"/>
      <c r="AN336" s="561"/>
      <c r="AO336" s="561"/>
      <c r="AP336" s="561"/>
      <c r="AQ336" s="561"/>
      <c r="AR336" s="561"/>
      <c r="AS336" s="561"/>
      <c r="AT336" s="561"/>
      <c r="AU336" s="561"/>
      <c r="AV336" s="561"/>
      <c r="AW336" s="561"/>
      <c r="AX336" s="561"/>
      <c r="AY336" s="561"/>
      <c r="AZ336" s="561"/>
      <c r="BA336" s="561"/>
      <c r="BB336" s="561"/>
      <c r="BC336" s="561"/>
      <c r="BD336" s="561"/>
      <c r="BE336" s="561"/>
      <c r="BF336" s="561"/>
      <c r="BG336" s="561"/>
      <c r="BH336" s="561"/>
      <c r="BI336" s="561"/>
      <c r="BJ336" s="561"/>
      <c r="BK336" s="561"/>
      <c r="BL336" s="561"/>
      <c r="BM336" s="561"/>
      <c r="BN336" s="561"/>
      <c r="BO336" s="561"/>
      <c r="BP336" s="561"/>
      <c r="BQ336" s="561"/>
      <c r="BR336" s="561"/>
      <c r="BS336" s="561"/>
      <c r="BT336" s="561"/>
      <c r="BU336" s="561"/>
      <c r="BV336" s="561"/>
      <c r="BW336" s="561"/>
      <c r="BX336" s="561"/>
      <c r="BY336" s="561"/>
      <c r="BZ336" s="561"/>
      <c r="CA336" s="561"/>
      <c r="CB336" s="561"/>
      <c r="CC336" s="561"/>
      <c r="CD336" s="561"/>
      <c r="CE336" s="561"/>
      <c r="CF336" s="561"/>
      <c r="CG336" s="561"/>
      <c r="CH336" s="561"/>
      <c r="CI336" s="561"/>
      <c r="CJ336" s="561"/>
      <c r="CK336" s="561"/>
      <c r="CL336" s="561"/>
      <c r="CM336" s="561"/>
      <c r="CN336" s="561"/>
      <c r="CO336" s="561"/>
      <c r="CP336" s="561"/>
    </row>
    <row r="337" spans="17:94" x14ac:dyDescent="0.2">
      <c r="Q337" s="561"/>
      <c r="R337" s="561"/>
      <c r="S337" s="561"/>
      <c r="T337" s="561"/>
      <c r="U337" s="561"/>
      <c r="V337" s="561"/>
      <c r="W337" s="561"/>
      <c r="X337" s="561"/>
      <c r="Y337" s="561"/>
      <c r="Z337" s="561"/>
      <c r="AA337" s="561"/>
      <c r="AB337" s="561"/>
      <c r="AC337" s="561"/>
      <c r="AD337" s="561"/>
      <c r="AE337" s="561"/>
      <c r="AF337" s="561"/>
      <c r="AG337" s="561"/>
      <c r="AH337" s="561"/>
      <c r="AI337" s="561"/>
      <c r="AJ337" s="561"/>
      <c r="AK337" s="561"/>
      <c r="AL337" s="561"/>
      <c r="AM337" s="561"/>
      <c r="AN337" s="561"/>
      <c r="AO337" s="561"/>
      <c r="AP337" s="561"/>
      <c r="AQ337" s="561"/>
      <c r="AR337" s="561"/>
      <c r="AS337" s="561"/>
      <c r="AT337" s="561"/>
      <c r="AU337" s="561"/>
      <c r="AV337" s="561"/>
      <c r="AW337" s="561"/>
      <c r="AX337" s="561"/>
      <c r="AY337" s="561"/>
      <c r="AZ337" s="561"/>
      <c r="BA337" s="561"/>
      <c r="BB337" s="561"/>
      <c r="BC337" s="561"/>
      <c r="BD337" s="561"/>
      <c r="BE337" s="561"/>
      <c r="BF337" s="561"/>
      <c r="BG337" s="561"/>
      <c r="BH337" s="561"/>
      <c r="BI337" s="561"/>
      <c r="BJ337" s="561"/>
      <c r="BK337" s="561"/>
      <c r="BL337" s="561"/>
      <c r="BM337" s="561"/>
      <c r="BN337" s="561"/>
      <c r="BO337" s="561"/>
      <c r="BP337" s="561"/>
      <c r="BQ337" s="561"/>
      <c r="BR337" s="561"/>
      <c r="BS337" s="561"/>
      <c r="BT337" s="561"/>
      <c r="BU337" s="561"/>
      <c r="BV337" s="561"/>
      <c r="BW337" s="561"/>
      <c r="BX337" s="561"/>
      <c r="BY337" s="561"/>
      <c r="BZ337" s="561"/>
      <c r="CA337" s="561"/>
      <c r="CB337" s="561"/>
      <c r="CC337" s="561"/>
      <c r="CD337" s="561"/>
      <c r="CE337" s="561"/>
      <c r="CF337" s="561"/>
      <c r="CG337" s="561"/>
      <c r="CH337" s="561"/>
      <c r="CI337" s="561"/>
      <c r="CJ337" s="561"/>
      <c r="CK337" s="561"/>
      <c r="CL337" s="561"/>
      <c r="CM337" s="561"/>
      <c r="CN337" s="561"/>
      <c r="CO337" s="561"/>
      <c r="CP337" s="561"/>
    </row>
    <row r="338" spans="17:94" x14ac:dyDescent="0.2">
      <c r="Q338" s="561"/>
      <c r="R338" s="561"/>
      <c r="S338" s="561"/>
      <c r="T338" s="561"/>
      <c r="U338" s="561"/>
      <c r="V338" s="561"/>
      <c r="W338" s="561"/>
      <c r="X338" s="561"/>
      <c r="Y338" s="561"/>
      <c r="Z338" s="561"/>
      <c r="AA338" s="561"/>
      <c r="AB338" s="561"/>
      <c r="AC338" s="561"/>
      <c r="AD338" s="561"/>
      <c r="AE338" s="561"/>
      <c r="AF338" s="561"/>
      <c r="AG338" s="561"/>
      <c r="AH338" s="561"/>
      <c r="AI338" s="561"/>
      <c r="AJ338" s="561"/>
      <c r="AK338" s="561"/>
      <c r="AL338" s="561"/>
      <c r="AM338" s="561"/>
      <c r="AN338" s="561"/>
      <c r="AO338" s="561"/>
      <c r="AP338" s="561"/>
      <c r="AQ338" s="561"/>
      <c r="AR338" s="561"/>
      <c r="AS338" s="561"/>
      <c r="AT338" s="561"/>
      <c r="AU338" s="561"/>
      <c r="AV338" s="561"/>
      <c r="AW338" s="561"/>
      <c r="AX338" s="561"/>
      <c r="AY338" s="561"/>
      <c r="AZ338" s="561"/>
      <c r="BA338" s="561"/>
      <c r="BB338" s="561"/>
      <c r="BC338" s="561"/>
      <c r="BD338" s="561"/>
      <c r="BE338" s="561"/>
      <c r="BF338" s="561"/>
      <c r="BG338" s="561"/>
      <c r="BH338" s="561"/>
      <c r="BI338" s="561"/>
      <c r="BJ338" s="561"/>
      <c r="BK338" s="561"/>
      <c r="BL338" s="561"/>
      <c r="BM338" s="561"/>
      <c r="BN338" s="561"/>
      <c r="BO338" s="561"/>
      <c r="BP338" s="561"/>
      <c r="BQ338" s="561"/>
      <c r="BR338" s="561"/>
      <c r="BS338" s="561"/>
      <c r="BT338" s="561"/>
      <c r="BU338" s="561"/>
      <c r="BV338" s="561"/>
      <c r="BW338" s="561"/>
      <c r="BX338" s="561"/>
      <c r="BY338" s="561"/>
      <c r="BZ338" s="561"/>
      <c r="CA338" s="561"/>
      <c r="CB338" s="561"/>
      <c r="CC338" s="561"/>
      <c r="CD338" s="561"/>
      <c r="CE338" s="561"/>
      <c r="CF338" s="561"/>
      <c r="CG338" s="561"/>
      <c r="CH338" s="561"/>
      <c r="CI338" s="561"/>
      <c r="CJ338" s="561"/>
      <c r="CK338" s="561"/>
      <c r="CL338" s="561"/>
      <c r="CM338" s="561"/>
      <c r="CN338" s="561"/>
      <c r="CO338" s="561"/>
      <c r="CP338" s="561"/>
    </row>
    <row r="339" spans="17:94" x14ac:dyDescent="0.2">
      <c r="Q339" s="561"/>
      <c r="R339" s="561"/>
      <c r="S339" s="561"/>
      <c r="T339" s="561"/>
      <c r="U339" s="561"/>
      <c r="V339" s="561"/>
      <c r="W339" s="561"/>
      <c r="X339" s="561"/>
      <c r="Y339" s="561"/>
      <c r="Z339" s="561"/>
      <c r="AA339" s="561"/>
      <c r="AB339" s="561"/>
      <c r="AC339" s="561"/>
      <c r="AD339" s="561"/>
      <c r="AE339" s="561"/>
      <c r="AF339" s="561"/>
      <c r="AG339" s="561"/>
      <c r="AH339" s="561"/>
      <c r="AI339" s="561"/>
      <c r="AJ339" s="561"/>
      <c r="AK339" s="561"/>
      <c r="AL339" s="561"/>
      <c r="AM339" s="561"/>
      <c r="AN339" s="561"/>
      <c r="AO339" s="561"/>
      <c r="AP339" s="561"/>
      <c r="AQ339" s="561"/>
      <c r="AR339" s="561"/>
      <c r="AS339" s="561"/>
      <c r="AT339" s="561"/>
      <c r="AU339" s="561"/>
      <c r="AV339" s="561"/>
      <c r="AW339" s="561"/>
      <c r="AX339" s="561"/>
      <c r="AY339" s="561"/>
      <c r="AZ339" s="561"/>
      <c r="BA339" s="561"/>
      <c r="BB339" s="561"/>
      <c r="BC339" s="561"/>
      <c r="BD339" s="561"/>
      <c r="BE339" s="561"/>
      <c r="BF339" s="561"/>
      <c r="BG339" s="561"/>
      <c r="BH339" s="561"/>
      <c r="BI339" s="561"/>
      <c r="BJ339" s="561"/>
      <c r="BK339" s="561"/>
      <c r="BL339" s="561"/>
      <c r="BM339" s="561"/>
      <c r="BN339" s="561"/>
      <c r="BO339" s="561"/>
      <c r="BP339" s="561"/>
      <c r="BQ339" s="561"/>
      <c r="BR339" s="561"/>
      <c r="BS339" s="561"/>
      <c r="BT339" s="561"/>
      <c r="BU339" s="561"/>
      <c r="BV339" s="561"/>
      <c r="BW339" s="561"/>
      <c r="BX339" s="561"/>
      <c r="BY339" s="561"/>
      <c r="BZ339" s="561"/>
      <c r="CA339" s="561"/>
      <c r="CB339" s="561"/>
      <c r="CC339" s="561"/>
      <c r="CD339" s="561"/>
      <c r="CE339" s="561"/>
      <c r="CF339" s="561"/>
      <c r="CG339" s="561"/>
      <c r="CH339" s="561"/>
      <c r="CI339" s="561"/>
      <c r="CJ339" s="561"/>
      <c r="CK339" s="561"/>
      <c r="CL339" s="561"/>
      <c r="CM339" s="561"/>
      <c r="CN339" s="561"/>
      <c r="CO339" s="561"/>
      <c r="CP339" s="561"/>
    </row>
    <row r="340" spans="17:94" x14ac:dyDescent="0.2">
      <c r="Q340" s="561"/>
      <c r="R340" s="561"/>
      <c r="S340" s="561"/>
      <c r="T340" s="561"/>
      <c r="U340" s="561"/>
      <c r="V340" s="561"/>
      <c r="W340" s="561"/>
      <c r="X340" s="561"/>
      <c r="Y340" s="561"/>
      <c r="Z340" s="561"/>
      <c r="AA340" s="561"/>
      <c r="AB340" s="561"/>
      <c r="AC340" s="561"/>
      <c r="AD340" s="561"/>
      <c r="AE340" s="561"/>
      <c r="AF340" s="561"/>
      <c r="AG340" s="561"/>
      <c r="AH340" s="561"/>
      <c r="AI340" s="561"/>
      <c r="AJ340" s="561"/>
      <c r="AK340" s="561"/>
      <c r="AL340" s="561"/>
      <c r="AM340" s="561"/>
      <c r="AN340" s="561"/>
      <c r="AO340" s="561"/>
      <c r="AP340" s="561"/>
      <c r="AQ340" s="561"/>
      <c r="AR340" s="561"/>
      <c r="AS340" s="561"/>
      <c r="AT340" s="561"/>
      <c r="AU340" s="561"/>
      <c r="AV340" s="561"/>
      <c r="AW340" s="561"/>
      <c r="AX340" s="561"/>
      <c r="AY340" s="561"/>
      <c r="AZ340" s="561"/>
      <c r="BA340" s="561"/>
      <c r="BB340" s="561"/>
      <c r="BC340" s="561"/>
      <c r="BD340" s="561"/>
      <c r="BE340" s="561"/>
      <c r="BF340" s="561"/>
      <c r="BG340" s="561"/>
      <c r="BH340" s="561"/>
      <c r="BI340" s="561"/>
      <c r="BJ340" s="561"/>
      <c r="BK340" s="561"/>
      <c r="BL340" s="561"/>
      <c r="BM340" s="561"/>
      <c r="BN340" s="561"/>
      <c r="BO340" s="561"/>
      <c r="BP340" s="561"/>
      <c r="BQ340" s="561"/>
      <c r="BR340" s="561"/>
      <c r="BS340" s="561"/>
      <c r="BT340" s="561"/>
      <c r="BU340" s="561"/>
      <c r="BV340" s="561"/>
      <c r="BW340" s="561"/>
      <c r="BX340" s="561"/>
      <c r="BY340" s="561"/>
      <c r="BZ340" s="561"/>
      <c r="CA340" s="561"/>
      <c r="CB340" s="561"/>
      <c r="CC340" s="561"/>
      <c r="CD340" s="561"/>
      <c r="CE340" s="561"/>
      <c r="CF340" s="561"/>
      <c r="CG340" s="561"/>
      <c r="CH340" s="561"/>
      <c r="CI340" s="561"/>
      <c r="CJ340" s="561"/>
      <c r="CK340" s="561"/>
      <c r="CL340" s="561"/>
      <c r="CM340" s="561"/>
      <c r="CN340" s="561"/>
      <c r="CO340" s="561"/>
      <c r="CP340" s="561"/>
    </row>
    <row r="341" spans="17:94" x14ac:dyDescent="0.2">
      <c r="Q341" s="561"/>
      <c r="R341" s="561"/>
      <c r="S341" s="561"/>
      <c r="T341" s="561"/>
      <c r="U341" s="561"/>
      <c r="V341" s="561"/>
      <c r="W341" s="561"/>
      <c r="X341" s="561"/>
      <c r="Y341" s="561"/>
      <c r="Z341" s="561"/>
      <c r="AA341" s="561"/>
      <c r="AB341" s="561"/>
      <c r="AC341" s="561"/>
      <c r="AD341" s="561"/>
      <c r="AE341" s="561"/>
      <c r="AF341" s="561"/>
      <c r="AG341" s="561"/>
      <c r="AH341" s="561"/>
      <c r="AI341" s="561"/>
      <c r="AJ341" s="561"/>
      <c r="AK341" s="561"/>
      <c r="AL341" s="561"/>
      <c r="AM341" s="561"/>
      <c r="AN341" s="561"/>
      <c r="AO341" s="561"/>
      <c r="AP341" s="561"/>
      <c r="AQ341" s="561"/>
      <c r="AR341" s="561"/>
      <c r="AS341" s="561"/>
      <c r="AT341" s="561"/>
      <c r="AU341" s="561"/>
      <c r="AV341" s="561"/>
      <c r="AW341" s="561"/>
      <c r="AX341" s="561"/>
      <c r="AY341" s="561"/>
      <c r="AZ341" s="561"/>
      <c r="BA341" s="561"/>
      <c r="BB341" s="561"/>
      <c r="BC341" s="561"/>
      <c r="BD341" s="561"/>
      <c r="BE341" s="561"/>
      <c r="BF341" s="561"/>
      <c r="BG341" s="561"/>
      <c r="BH341" s="561"/>
      <c r="BI341" s="561"/>
      <c r="BJ341" s="561"/>
      <c r="BK341" s="561"/>
      <c r="BL341" s="561"/>
      <c r="BM341" s="561"/>
      <c r="BN341" s="561"/>
      <c r="BO341" s="561"/>
      <c r="BP341" s="561"/>
      <c r="BQ341" s="561"/>
      <c r="BR341" s="561"/>
      <c r="BS341" s="561"/>
      <c r="BT341" s="561"/>
      <c r="BU341" s="561"/>
      <c r="BV341" s="561"/>
      <c r="BW341" s="561"/>
      <c r="BX341" s="561"/>
      <c r="BY341" s="561"/>
      <c r="BZ341" s="561"/>
      <c r="CA341" s="561"/>
      <c r="CB341" s="561"/>
      <c r="CC341" s="561"/>
      <c r="CD341" s="561"/>
      <c r="CE341" s="561"/>
      <c r="CF341" s="561"/>
      <c r="CG341" s="561"/>
      <c r="CH341" s="561"/>
      <c r="CI341" s="561"/>
      <c r="CJ341" s="561"/>
      <c r="CK341" s="561"/>
      <c r="CL341" s="561"/>
      <c r="CM341" s="561"/>
      <c r="CN341" s="561"/>
      <c r="CO341" s="561"/>
      <c r="CP341" s="561"/>
    </row>
    <row r="342" spans="17:94" x14ac:dyDescent="0.2">
      <c r="Q342" s="561"/>
      <c r="R342" s="561"/>
      <c r="S342" s="561"/>
      <c r="T342" s="561"/>
      <c r="U342" s="561"/>
      <c r="V342" s="561"/>
      <c r="W342" s="561"/>
      <c r="X342" s="561"/>
      <c r="Y342" s="561"/>
      <c r="Z342" s="561"/>
      <c r="AA342" s="561"/>
      <c r="AB342" s="561"/>
      <c r="AC342" s="561"/>
      <c r="AD342" s="561"/>
      <c r="AE342" s="561"/>
      <c r="AF342" s="561"/>
      <c r="AG342" s="561"/>
      <c r="AH342" s="561"/>
      <c r="AI342" s="561"/>
      <c r="AJ342" s="561"/>
      <c r="AK342" s="561"/>
      <c r="AL342" s="561"/>
      <c r="AM342" s="561"/>
      <c r="AN342" s="561"/>
      <c r="AO342" s="561"/>
      <c r="AP342" s="561"/>
      <c r="AQ342" s="561"/>
      <c r="AR342" s="561"/>
      <c r="AS342" s="561"/>
      <c r="AT342" s="561"/>
      <c r="AU342" s="561"/>
      <c r="AV342" s="561"/>
      <c r="AW342" s="561"/>
      <c r="AX342" s="561"/>
      <c r="AY342" s="561"/>
      <c r="AZ342" s="561"/>
      <c r="BA342" s="561"/>
      <c r="BB342" s="561"/>
      <c r="BC342" s="561"/>
      <c r="BD342" s="561"/>
      <c r="BE342" s="561"/>
      <c r="BF342" s="561"/>
      <c r="BG342" s="561"/>
      <c r="BH342" s="561"/>
      <c r="BI342" s="561"/>
      <c r="BJ342" s="561"/>
      <c r="BK342" s="561"/>
      <c r="BL342" s="561"/>
      <c r="BM342" s="561"/>
      <c r="BN342" s="561"/>
      <c r="BO342" s="561"/>
      <c r="BP342" s="561"/>
      <c r="BQ342" s="561"/>
      <c r="BR342" s="561"/>
      <c r="BS342" s="561"/>
      <c r="BT342" s="561"/>
      <c r="BU342" s="561"/>
      <c r="BV342" s="561"/>
      <c r="BW342" s="561"/>
      <c r="BX342" s="561"/>
      <c r="BY342" s="561"/>
      <c r="BZ342" s="561"/>
      <c r="CA342" s="561"/>
      <c r="CB342" s="561"/>
      <c r="CC342" s="561"/>
      <c r="CD342" s="561"/>
      <c r="CE342" s="561"/>
      <c r="CF342" s="561"/>
      <c r="CG342" s="561"/>
      <c r="CH342" s="561"/>
      <c r="CI342" s="561"/>
      <c r="CJ342" s="561"/>
      <c r="CK342" s="561"/>
      <c r="CL342" s="561"/>
      <c r="CM342" s="561"/>
      <c r="CN342" s="561"/>
      <c r="CO342" s="561"/>
      <c r="CP342" s="561"/>
    </row>
    <row r="343" spans="17:94" x14ac:dyDescent="0.2">
      <c r="Q343" s="561"/>
      <c r="R343" s="561"/>
      <c r="S343" s="561"/>
      <c r="T343" s="561"/>
      <c r="U343" s="561"/>
      <c r="V343" s="561"/>
      <c r="W343" s="561"/>
      <c r="X343" s="561"/>
      <c r="Y343" s="561"/>
      <c r="Z343" s="561"/>
      <c r="AA343" s="561"/>
      <c r="AB343" s="561"/>
      <c r="AC343" s="561"/>
      <c r="AD343" s="561"/>
      <c r="AE343" s="561"/>
      <c r="AF343" s="561"/>
      <c r="AG343" s="561"/>
      <c r="AH343" s="561"/>
      <c r="AI343" s="561"/>
      <c r="AJ343" s="561"/>
      <c r="AK343" s="561"/>
      <c r="AL343" s="561"/>
      <c r="AM343" s="561"/>
      <c r="AN343" s="561"/>
      <c r="AO343" s="561"/>
      <c r="AP343" s="561"/>
      <c r="AQ343" s="561"/>
      <c r="AR343" s="561"/>
      <c r="AS343" s="561"/>
      <c r="AT343" s="561"/>
      <c r="AU343" s="561"/>
      <c r="AV343" s="561"/>
      <c r="AW343" s="561"/>
      <c r="AX343" s="561"/>
      <c r="AY343" s="561"/>
      <c r="AZ343" s="561"/>
      <c r="BA343" s="561"/>
      <c r="BB343" s="561"/>
      <c r="BC343" s="561"/>
      <c r="BD343" s="561"/>
      <c r="BE343" s="561"/>
      <c r="BF343" s="561"/>
      <c r="BG343" s="561"/>
      <c r="BH343" s="561"/>
      <c r="BI343" s="561"/>
      <c r="BJ343" s="561"/>
      <c r="BK343" s="561"/>
      <c r="BL343" s="561"/>
      <c r="BM343" s="561"/>
      <c r="BN343" s="561"/>
      <c r="BO343" s="561"/>
      <c r="BP343" s="561"/>
      <c r="BQ343" s="561"/>
      <c r="BR343" s="561"/>
      <c r="BS343" s="561"/>
      <c r="BT343" s="561"/>
      <c r="BU343" s="561"/>
      <c r="BV343" s="561"/>
      <c r="BW343" s="561"/>
      <c r="BX343" s="561"/>
      <c r="BY343" s="561"/>
      <c r="BZ343" s="561"/>
      <c r="CA343" s="561"/>
      <c r="CB343" s="561"/>
      <c r="CC343" s="561"/>
      <c r="CD343" s="561"/>
      <c r="CE343" s="561"/>
      <c r="CF343" s="561"/>
      <c r="CG343" s="561"/>
      <c r="CH343" s="561"/>
      <c r="CI343" s="561"/>
      <c r="CJ343" s="561"/>
      <c r="CK343" s="561"/>
      <c r="CL343" s="561"/>
      <c r="CM343" s="561"/>
      <c r="CN343" s="561"/>
      <c r="CO343" s="561"/>
      <c r="CP343" s="561"/>
    </row>
    <row r="344" spans="17:94" x14ac:dyDescent="0.2">
      <c r="Q344" s="561"/>
      <c r="R344" s="561"/>
      <c r="S344" s="561"/>
      <c r="T344" s="561"/>
      <c r="U344" s="561"/>
      <c r="V344" s="561"/>
      <c r="W344" s="561"/>
      <c r="X344" s="561"/>
      <c r="Y344" s="561"/>
      <c r="Z344" s="561"/>
      <c r="AA344" s="561"/>
      <c r="AB344" s="561"/>
      <c r="AC344" s="561"/>
      <c r="AD344" s="561"/>
      <c r="AE344" s="561"/>
      <c r="AF344" s="561"/>
      <c r="AG344" s="561"/>
      <c r="AH344" s="561"/>
      <c r="AI344" s="561"/>
      <c r="AJ344" s="561"/>
      <c r="AK344" s="561"/>
      <c r="AL344" s="561"/>
      <c r="AM344" s="561"/>
      <c r="AN344" s="561"/>
      <c r="AO344" s="561"/>
      <c r="AP344" s="561"/>
      <c r="AQ344" s="561"/>
      <c r="AR344" s="561"/>
      <c r="AS344" s="561"/>
      <c r="AT344" s="561"/>
      <c r="AU344" s="561"/>
      <c r="AV344" s="561"/>
      <c r="AW344" s="561"/>
      <c r="AX344" s="561"/>
      <c r="AY344" s="561"/>
      <c r="AZ344" s="561"/>
      <c r="BA344" s="561"/>
      <c r="BB344" s="561"/>
      <c r="BC344" s="561"/>
      <c r="BD344" s="561"/>
      <c r="BE344" s="561"/>
      <c r="BF344" s="561"/>
      <c r="BG344" s="561"/>
      <c r="BH344" s="561"/>
      <c r="BI344" s="561"/>
      <c r="BJ344" s="561"/>
      <c r="BK344" s="561"/>
      <c r="BL344" s="561"/>
      <c r="BM344" s="561"/>
      <c r="BN344" s="561"/>
      <c r="BO344" s="561"/>
      <c r="BP344" s="561"/>
      <c r="BQ344" s="561"/>
      <c r="BR344" s="561"/>
      <c r="BS344" s="561"/>
      <c r="BT344" s="561"/>
      <c r="BU344" s="561"/>
      <c r="BV344" s="561"/>
      <c r="BW344" s="561"/>
      <c r="BX344" s="561"/>
      <c r="BY344" s="561"/>
      <c r="BZ344" s="561"/>
      <c r="CA344" s="561"/>
      <c r="CB344" s="561"/>
      <c r="CC344" s="561"/>
      <c r="CD344" s="561"/>
      <c r="CE344" s="561"/>
      <c r="CF344" s="561"/>
      <c r="CG344" s="561"/>
      <c r="CH344" s="561"/>
      <c r="CI344" s="561"/>
      <c r="CJ344" s="561"/>
      <c r="CK344" s="561"/>
      <c r="CL344" s="561"/>
      <c r="CM344" s="561"/>
      <c r="CN344" s="561"/>
      <c r="CO344" s="561"/>
      <c r="CP344" s="561"/>
    </row>
    <row r="345" spans="17:94" x14ac:dyDescent="0.2">
      <c r="Q345" s="561"/>
      <c r="R345" s="561"/>
      <c r="S345" s="561"/>
      <c r="T345" s="561"/>
      <c r="U345" s="561"/>
      <c r="V345" s="561"/>
      <c r="W345" s="561"/>
      <c r="X345" s="561"/>
      <c r="Y345" s="561"/>
      <c r="Z345" s="561"/>
      <c r="AA345" s="561"/>
      <c r="AB345" s="561"/>
      <c r="AC345" s="561"/>
      <c r="AD345" s="561"/>
      <c r="AE345" s="561"/>
      <c r="AF345" s="561"/>
      <c r="AG345" s="561"/>
      <c r="AH345" s="561"/>
      <c r="AI345" s="561"/>
      <c r="AJ345" s="561"/>
      <c r="AK345" s="561"/>
      <c r="AL345" s="561"/>
      <c r="AM345" s="561"/>
      <c r="AN345" s="561"/>
      <c r="AO345" s="561"/>
      <c r="AP345" s="561"/>
      <c r="AQ345" s="561"/>
      <c r="AR345" s="561"/>
      <c r="AS345" s="561"/>
      <c r="AT345" s="561"/>
      <c r="AU345" s="561"/>
      <c r="AV345" s="561"/>
      <c r="AW345" s="561"/>
      <c r="AX345" s="561"/>
      <c r="AY345" s="561"/>
      <c r="AZ345" s="561"/>
      <c r="BA345" s="561"/>
      <c r="BB345" s="561"/>
      <c r="BC345" s="561"/>
      <c r="BD345" s="561"/>
      <c r="BE345" s="561"/>
      <c r="BF345" s="561"/>
      <c r="BG345" s="561"/>
      <c r="BH345" s="561"/>
      <c r="BI345" s="561"/>
      <c r="BJ345" s="561"/>
      <c r="BK345" s="561"/>
      <c r="BL345" s="561"/>
      <c r="BM345" s="561"/>
      <c r="BN345" s="561"/>
      <c r="BO345" s="561"/>
      <c r="BP345" s="561"/>
      <c r="BQ345" s="561"/>
      <c r="BR345" s="561"/>
      <c r="BS345" s="561"/>
      <c r="BT345" s="561"/>
      <c r="BU345" s="561"/>
      <c r="BV345" s="561"/>
      <c r="BW345" s="561"/>
      <c r="BX345" s="561"/>
      <c r="BY345" s="561"/>
      <c r="BZ345" s="561"/>
      <c r="CA345" s="561"/>
      <c r="CB345" s="561"/>
      <c r="CC345" s="561"/>
      <c r="CD345" s="561"/>
      <c r="CE345" s="561"/>
      <c r="CF345" s="561"/>
      <c r="CG345" s="561"/>
      <c r="CH345" s="561"/>
      <c r="CI345" s="561"/>
      <c r="CJ345" s="561"/>
      <c r="CK345" s="561"/>
      <c r="CL345" s="561"/>
      <c r="CM345" s="561"/>
      <c r="CN345" s="561"/>
      <c r="CO345" s="561"/>
      <c r="CP345" s="561"/>
    </row>
    <row r="346" spans="17:94" x14ac:dyDescent="0.2">
      <c r="Q346" s="561"/>
      <c r="R346" s="561"/>
      <c r="S346" s="561"/>
      <c r="T346" s="561"/>
      <c r="U346" s="561"/>
      <c r="V346" s="561"/>
      <c r="W346" s="561"/>
      <c r="X346" s="561"/>
      <c r="Y346" s="561"/>
      <c r="Z346" s="561"/>
      <c r="AA346" s="561"/>
      <c r="AB346" s="561"/>
      <c r="AC346" s="561"/>
      <c r="AD346" s="561"/>
      <c r="AE346" s="561"/>
      <c r="AF346" s="561"/>
      <c r="AG346" s="561"/>
      <c r="AH346" s="561"/>
      <c r="AI346" s="561"/>
      <c r="AJ346" s="561"/>
      <c r="AK346" s="561"/>
      <c r="AL346" s="561"/>
      <c r="AM346" s="561"/>
      <c r="AN346" s="561"/>
      <c r="AO346" s="561"/>
      <c r="AP346" s="561"/>
      <c r="AQ346" s="561"/>
      <c r="AR346" s="561"/>
      <c r="AS346" s="561"/>
      <c r="AT346" s="561"/>
      <c r="AU346" s="561"/>
      <c r="AV346" s="561"/>
      <c r="AW346" s="561"/>
      <c r="AX346" s="561"/>
      <c r="AY346" s="561"/>
      <c r="AZ346" s="561"/>
      <c r="BA346" s="561"/>
      <c r="BB346" s="561"/>
      <c r="BC346" s="561"/>
      <c r="BD346" s="561"/>
      <c r="BE346" s="561"/>
      <c r="BF346" s="561"/>
      <c r="BG346" s="561"/>
      <c r="BH346" s="561"/>
      <c r="BI346" s="561"/>
      <c r="BJ346" s="561"/>
      <c r="BK346" s="561"/>
      <c r="BL346" s="561"/>
      <c r="BM346" s="561"/>
      <c r="BN346" s="561"/>
      <c r="BO346" s="561"/>
      <c r="BP346" s="561"/>
      <c r="BQ346" s="561"/>
      <c r="BR346" s="561"/>
      <c r="BS346" s="561"/>
      <c r="BT346" s="561"/>
      <c r="BU346" s="561"/>
      <c r="BV346" s="561"/>
      <c r="BW346" s="561"/>
      <c r="BX346" s="561"/>
      <c r="BY346" s="561"/>
      <c r="BZ346" s="561"/>
      <c r="CA346" s="561"/>
      <c r="CB346" s="561"/>
      <c r="CC346" s="561"/>
      <c r="CD346" s="561"/>
      <c r="CE346" s="561"/>
      <c r="CF346" s="561"/>
      <c r="CG346" s="561"/>
      <c r="CH346" s="561"/>
      <c r="CI346" s="561"/>
      <c r="CJ346" s="561"/>
      <c r="CK346" s="561"/>
      <c r="CL346" s="561"/>
      <c r="CM346" s="561"/>
      <c r="CN346" s="561"/>
      <c r="CO346" s="561"/>
      <c r="CP346" s="561"/>
    </row>
    <row r="347" spans="17:94" x14ac:dyDescent="0.2">
      <c r="Q347" s="561"/>
      <c r="R347" s="561"/>
      <c r="S347" s="561"/>
      <c r="T347" s="561"/>
      <c r="U347" s="561"/>
      <c r="V347" s="561"/>
      <c r="W347" s="561"/>
      <c r="X347" s="561"/>
      <c r="Y347" s="561"/>
      <c r="Z347" s="561"/>
      <c r="AA347" s="561"/>
      <c r="AB347" s="561"/>
      <c r="AC347" s="561"/>
      <c r="AD347" s="561"/>
      <c r="AE347" s="561"/>
      <c r="AF347" s="561"/>
      <c r="AG347" s="561"/>
      <c r="AH347" s="561"/>
      <c r="AI347" s="561"/>
      <c r="AJ347" s="561"/>
      <c r="AK347" s="561"/>
      <c r="AL347" s="561"/>
      <c r="AM347" s="561"/>
      <c r="AN347" s="561"/>
      <c r="AO347" s="561"/>
      <c r="AP347" s="561"/>
      <c r="AQ347" s="561"/>
      <c r="AR347" s="561"/>
      <c r="AS347" s="561"/>
      <c r="AT347" s="561"/>
      <c r="AU347" s="561"/>
      <c r="AV347" s="561"/>
      <c r="AW347" s="561"/>
      <c r="AX347" s="561"/>
      <c r="AY347" s="561"/>
      <c r="AZ347" s="561"/>
      <c r="BA347" s="561"/>
      <c r="BB347" s="561"/>
      <c r="BC347" s="561"/>
      <c r="BD347" s="561"/>
      <c r="BE347" s="561"/>
      <c r="BF347" s="561"/>
      <c r="BG347" s="561"/>
      <c r="BH347" s="561"/>
      <c r="BI347" s="561"/>
      <c r="BJ347" s="561"/>
      <c r="BK347" s="561"/>
      <c r="BL347" s="561"/>
      <c r="BM347" s="561"/>
      <c r="BN347" s="561"/>
      <c r="BO347" s="561"/>
      <c r="BP347" s="561"/>
      <c r="BQ347" s="561"/>
      <c r="BR347" s="561"/>
      <c r="BS347" s="561"/>
      <c r="BT347" s="561"/>
      <c r="BU347" s="561"/>
      <c r="BV347" s="561"/>
      <c r="BW347" s="561"/>
      <c r="BX347" s="561"/>
      <c r="BY347" s="561"/>
      <c r="BZ347" s="561"/>
      <c r="CA347" s="561"/>
      <c r="CB347" s="561"/>
      <c r="CC347" s="561"/>
      <c r="CD347" s="561"/>
      <c r="CE347" s="561"/>
      <c r="CF347" s="561"/>
      <c r="CG347" s="561"/>
      <c r="CH347" s="561"/>
      <c r="CI347" s="561"/>
      <c r="CJ347" s="561"/>
      <c r="CK347" s="561"/>
      <c r="CL347" s="561"/>
      <c r="CM347" s="561"/>
      <c r="CN347" s="561"/>
      <c r="CO347" s="561"/>
      <c r="CP347" s="561"/>
    </row>
    <row r="348" spans="17:94" x14ac:dyDescent="0.2">
      <c r="Q348" s="561"/>
      <c r="R348" s="561"/>
      <c r="S348" s="561"/>
      <c r="T348" s="561"/>
      <c r="U348" s="561"/>
      <c r="V348" s="561"/>
      <c r="W348" s="561"/>
      <c r="X348" s="561"/>
      <c r="Y348" s="561"/>
      <c r="Z348" s="561"/>
      <c r="AA348" s="561"/>
      <c r="AB348" s="561"/>
      <c r="AC348" s="561"/>
      <c r="AD348" s="561"/>
      <c r="AE348" s="561"/>
      <c r="AF348" s="561"/>
      <c r="AG348" s="561"/>
      <c r="AH348" s="561"/>
      <c r="AI348" s="561"/>
      <c r="AJ348" s="561"/>
      <c r="AK348" s="561"/>
      <c r="AL348" s="561"/>
      <c r="AM348" s="561"/>
      <c r="AN348" s="561"/>
      <c r="AO348" s="561"/>
      <c r="AP348" s="561"/>
      <c r="AQ348" s="561"/>
      <c r="AR348" s="561"/>
      <c r="AS348" s="561"/>
      <c r="AT348" s="561"/>
      <c r="AU348" s="561"/>
      <c r="AV348" s="561"/>
      <c r="AW348" s="561"/>
      <c r="AX348" s="561"/>
      <c r="AY348" s="561"/>
      <c r="AZ348" s="561"/>
      <c r="BA348" s="561"/>
      <c r="BB348" s="561"/>
      <c r="BC348" s="561"/>
      <c r="BD348" s="561"/>
      <c r="BE348" s="561"/>
      <c r="BF348" s="561"/>
      <c r="BG348" s="561"/>
      <c r="BH348" s="561"/>
      <c r="BI348" s="561"/>
      <c r="BJ348" s="561"/>
      <c r="BK348" s="561"/>
      <c r="BL348" s="561"/>
      <c r="BM348" s="561"/>
      <c r="BN348" s="561"/>
      <c r="BO348" s="561"/>
      <c r="BP348" s="561"/>
      <c r="BQ348" s="561"/>
      <c r="BR348" s="561"/>
      <c r="BS348" s="561"/>
      <c r="BT348" s="561"/>
      <c r="BU348" s="561"/>
      <c r="BV348" s="561"/>
      <c r="BW348" s="561"/>
      <c r="BX348" s="561"/>
      <c r="BY348" s="561"/>
      <c r="BZ348" s="561"/>
      <c r="CA348" s="561"/>
      <c r="CB348" s="561"/>
      <c r="CC348" s="561"/>
      <c r="CD348" s="561"/>
      <c r="CE348" s="561"/>
      <c r="CF348" s="561"/>
      <c r="CG348" s="561"/>
      <c r="CH348" s="561"/>
      <c r="CI348" s="561"/>
      <c r="CJ348" s="561"/>
      <c r="CK348" s="561"/>
      <c r="CL348" s="561"/>
      <c r="CM348" s="561"/>
      <c r="CN348" s="561"/>
      <c r="CO348" s="561"/>
      <c r="CP348" s="561"/>
    </row>
    <row r="349" spans="17:94" x14ac:dyDescent="0.2">
      <c r="Q349" s="561"/>
      <c r="R349" s="561"/>
      <c r="S349" s="561"/>
      <c r="T349" s="561"/>
      <c r="U349" s="561"/>
      <c r="V349" s="561"/>
      <c r="W349" s="561"/>
      <c r="X349" s="561"/>
      <c r="Y349" s="561"/>
      <c r="Z349" s="561"/>
      <c r="AA349" s="561"/>
      <c r="AB349" s="561"/>
      <c r="AC349" s="561"/>
      <c r="AD349" s="561"/>
      <c r="AE349" s="561"/>
      <c r="AF349" s="561"/>
      <c r="AG349" s="561"/>
      <c r="AH349" s="561"/>
      <c r="AI349" s="561"/>
      <c r="AJ349" s="561"/>
      <c r="AK349" s="561"/>
      <c r="AL349" s="561"/>
      <c r="AM349" s="561"/>
      <c r="AN349" s="561"/>
      <c r="AO349" s="561"/>
      <c r="AP349" s="561"/>
      <c r="AQ349" s="561"/>
      <c r="AR349" s="561"/>
      <c r="AS349" s="561"/>
      <c r="AT349" s="561"/>
      <c r="AU349" s="561"/>
      <c r="AV349" s="561"/>
      <c r="AW349" s="561"/>
      <c r="AX349" s="561"/>
      <c r="AY349" s="561"/>
      <c r="AZ349" s="561"/>
      <c r="BA349" s="561"/>
      <c r="BB349" s="561"/>
      <c r="BC349" s="561"/>
      <c r="BD349" s="561"/>
      <c r="BE349" s="561"/>
      <c r="BF349" s="561"/>
      <c r="BG349" s="561"/>
      <c r="BH349" s="561"/>
      <c r="BI349" s="561"/>
      <c r="BJ349" s="561"/>
      <c r="BK349" s="561"/>
      <c r="BL349" s="561"/>
      <c r="BM349" s="561"/>
      <c r="BN349" s="561"/>
      <c r="BO349" s="561"/>
      <c r="BP349" s="561"/>
      <c r="BQ349" s="561"/>
      <c r="BR349" s="561"/>
      <c r="BS349" s="561"/>
      <c r="BT349" s="561"/>
      <c r="BU349" s="561"/>
      <c r="BV349" s="561"/>
      <c r="BW349" s="561"/>
      <c r="BX349" s="561"/>
      <c r="BY349" s="561"/>
      <c r="BZ349" s="561"/>
      <c r="CA349" s="561"/>
      <c r="CB349" s="561"/>
      <c r="CC349" s="561"/>
      <c r="CD349" s="561"/>
      <c r="CE349" s="561"/>
      <c r="CF349" s="561"/>
      <c r="CG349" s="561"/>
      <c r="CH349" s="561"/>
      <c r="CI349" s="561"/>
      <c r="CJ349" s="561"/>
      <c r="CK349" s="561"/>
      <c r="CL349" s="561"/>
      <c r="CM349" s="561"/>
      <c r="CN349" s="561"/>
      <c r="CO349" s="561"/>
      <c r="CP349" s="561"/>
    </row>
    <row r="350" spans="17:94" x14ac:dyDescent="0.2">
      <c r="Q350" s="561"/>
      <c r="R350" s="561"/>
      <c r="S350" s="561"/>
      <c r="T350" s="561"/>
      <c r="U350" s="561"/>
      <c r="V350" s="561"/>
      <c r="W350" s="561"/>
      <c r="X350" s="561"/>
      <c r="Y350" s="561"/>
      <c r="Z350" s="561"/>
      <c r="AA350" s="561"/>
      <c r="AB350" s="561"/>
      <c r="AC350" s="561"/>
      <c r="AD350" s="561"/>
      <c r="AE350" s="561"/>
      <c r="AF350" s="561"/>
      <c r="AG350" s="561"/>
      <c r="AH350" s="561"/>
      <c r="AI350" s="561"/>
      <c r="AJ350" s="561"/>
      <c r="AK350" s="561"/>
      <c r="AL350" s="561"/>
      <c r="AM350" s="561"/>
      <c r="AN350" s="561"/>
      <c r="AO350" s="561"/>
      <c r="AP350" s="561"/>
      <c r="AQ350" s="561"/>
      <c r="AR350" s="561"/>
      <c r="AS350" s="561"/>
      <c r="AT350" s="561"/>
      <c r="AU350" s="561"/>
      <c r="AV350" s="561"/>
      <c r="AW350" s="561"/>
      <c r="AX350" s="561"/>
      <c r="AY350" s="561"/>
      <c r="AZ350" s="561"/>
      <c r="BA350" s="561"/>
      <c r="BB350" s="561"/>
      <c r="BC350" s="561"/>
      <c r="BD350" s="561"/>
      <c r="BE350" s="561"/>
      <c r="BF350" s="561"/>
      <c r="BG350" s="561"/>
      <c r="BH350" s="561"/>
      <c r="BI350" s="561"/>
      <c r="BJ350" s="561"/>
      <c r="BK350" s="561"/>
      <c r="BL350" s="561"/>
      <c r="BM350" s="561"/>
      <c r="BN350" s="561"/>
      <c r="BO350" s="561"/>
      <c r="BP350" s="561"/>
      <c r="BQ350" s="561"/>
      <c r="BR350" s="561"/>
      <c r="BS350" s="561"/>
      <c r="BT350" s="561"/>
      <c r="BU350" s="561"/>
      <c r="BV350" s="561"/>
      <c r="BW350" s="561"/>
      <c r="BX350" s="561"/>
      <c r="BY350" s="561"/>
      <c r="BZ350" s="561"/>
      <c r="CA350" s="561"/>
      <c r="CB350" s="561"/>
      <c r="CC350" s="561"/>
      <c r="CD350" s="561"/>
      <c r="CE350" s="561"/>
      <c r="CF350" s="561"/>
      <c r="CG350" s="561"/>
      <c r="CH350" s="561"/>
      <c r="CI350" s="561"/>
      <c r="CJ350" s="561"/>
      <c r="CK350" s="561"/>
      <c r="CL350" s="561"/>
      <c r="CM350" s="561"/>
      <c r="CN350" s="561"/>
      <c r="CO350" s="561"/>
      <c r="CP350" s="561"/>
    </row>
    <row r="351" spans="17:94" x14ac:dyDescent="0.2">
      <c r="Q351" s="561"/>
      <c r="R351" s="561"/>
      <c r="S351" s="561"/>
      <c r="T351" s="561"/>
      <c r="U351" s="561"/>
      <c r="V351" s="561"/>
      <c r="W351" s="561"/>
      <c r="X351" s="561"/>
      <c r="Y351" s="561"/>
      <c r="Z351" s="561"/>
      <c r="AA351" s="561"/>
      <c r="AB351" s="561"/>
      <c r="AC351" s="561"/>
      <c r="AD351" s="561"/>
      <c r="AE351" s="561"/>
      <c r="AF351" s="561"/>
      <c r="AG351" s="561"/>
      <c r="AH351" s="561"/>
      <c r="AI351" s="561"/>
      <c r="AJ351" s="561"/>
      <c r="AK351" s="561"/>
      <c r="AL351" s="561"/>
      <c r="AM351" s="561"/>
      <c r="AN351" s="561"/>
      <c r="AO351" s="561"/>
      <c r="AP351" s="561"/>
      <c r="AQ351" s="561"/>
      <c r="AR351" s="561"/>
      <c r="AS351" s="561"/>
      <c r="AT351" s="561"/>
      <c r="AU351" s="561"/>
      <c r="AV351" s="561"/>
      <c r="AW351" s="561"/>
      <c r="AX351" s="561"/>
      <c r="AY351" s="561"/>
      <c r="AZ351" s="561"/>
      <c r="BA351" s="561"/>
      <c r="BB351" s="561"/>
      <c r="BC351" s="561"/>
      <c r="BD351" s="561"/>
      <c r="BE351" s="561"/>
      <c r="BF351" s="561"/>
      <c r="BG351" s="561"/>
      <c r="BH351" s="561"/>
      <c r="BI351" s="561"/>
      <c r="BJ351" s="561"/>
      <c r="BK351" s="561"/>
      <c r="BL351" s="561"/>
      <c r="BM351" s="561"/>
      <c r="BN351" s="561"/>
      <c r="BO351" s="561"/>
      <c r="BP351" s="561"/>
      <c r="BQ351" s="561"/>
      <c r="BR351" s="561"/>
      <c r="BS351" s="561"/>
      <c r="BT351" s="561"/>
      <c r="BU351" s="561"/>
      <c r="BV351" s="561"/>
      <c r="BW351" s="561"/>
      <c r="BX351" s="561"/>
      <c r="BY351" s="561"/>
      <c r="BZ351" s="561"/>
      <c r="CA351" s="561"/>
      <c r="CB351" s="561"/>
      <c r="CC351" s="561"/>
      <c r="CD351" s="561"/>
      <c r="CE351" s="561"/>
      <c r="CF351" s="561"/>
      <c r="CG351" s="561"/>
      <c r="CH351" s="561"/>
      <c r="CI351" s="561"/>
      <c r="CJ351" s="561"/>
      <c r="CK351" s="561"/>
      <c r="CL351" s="561"/>
      <c r="CM351" s="561"/>
      <c r="CN351" s="561"/>
      <c r="CO351" s="561"/>
      <c r="CP351" s="561"/>
    </row>
    <row r="352" spans="17:94" x14ac:dyDescent="0.2">
      <c r="Q352" s="561"/>
      <c r="R352" s="561"/>
      <c r="S352" s="561"/>
      <c r="T352" s="561"/>
      <c r="U352" s="561"/>
      <c r="V352" s="561"/>
      <c r="W352" s="561"/>
      <c r="X352" s="561"/>
      <c r="Y352" s="561"/>
      <c r="Z352" s="561"/>
      <c r="AA352" s="561"/>
      <c r="AB352" s="561"/>
      <c r="AC352" s="561"/>
      <c r="AD352" s="561"/>
      <c r="AE352" s="561"/>
      <c r="AF352" s="561"/>
      <c r="AG352" s="561"/>
      <c r="AH352" s="561"/>
      <c r="AI352" s="561"/>
      <c r="AJ352" s="561"/>
      <c r="AK352" s="561"/>
      <c r="AL352" s="561"/>
      <c r="AM352" s="561"/>
      <c r="AN352" s="561"/>
      <c r="AO352" s="561"/>
      <c r="AP352" s="561"/>
      <c r="AQ352" s="561"/>
      <c r="AR352" s="561"/>
      <c r="AS352" s="561"/>
      <c r="AT352" s="561"/>
      <c r="AU352" s="561"/>
      <c r="AV352" s="561"/>
      <c r="AW352" s="561"/>
      <c r="AX352" s="561"/>
      <c r="AY352" s="561"/>
      <c r="AZ352" s="561"/>
      <c r="BA352" s="561"/>
      <c r="BB352" s="561"/>
      <c r="BC352" s="561"/>
      <c r="BD352" s="561"/>
      <c r="BE352" s="561"/>
      <c r="BF352" s="561"/>
      <c r="BG352" s="561"/>
      <c r="BH352" s="561"/>
      <c r="BI352" s="561"/>
      <c r="BJ352" s="561"/>
      <c r="BK352" s="561"/>
      <c r="BL352" s="561"/>
      <c r="BM352" s="561"/>
      <c r="BN352" s="561"/>
      <c r="BO352" s="561"/>
      <c r="BP352" s="561"/>
      <c r="BQ352" s="561"/>
      <c r="BR352" s="561"/>
      <c r="BS352" s="561"/>
      <c r="BT352" s="561"/>
      <c r="BU352" s="561"/>
      <c r="BV352" s="561"/>
      <c r="BW352" s="561"/>
      <c r="BX352" s="561"/>
      <c r="BY352" s="561"/>
      <c r="BZ352" s="561"/>
      <c r="CA352" s="561"/>
      <c r="CB352" s="561"/>
      <c r="CC352" s="561"/>
      <c r="CD352" s="561"/>
      <c r="CE352" s="561"/>
      <c r="CF352" s="561"/>
      <c r="CG352" s="561"/>
      <c r="CH352" s="561"/>
      <c r="CI352" s="561"/>
      <c r="CJ352" s="561"/>
      <c r="CK352" s="561"/>
      <c r="CL352" s="561"/>
      <c r="CM352" s="561"/>
      <c r="CN352" s="561"/>
      <c r="CO352" s="561"/>
      <c r="CP352" s="561"/>
    </row>
    <row r="353" spans="17:94" x14ac:dyDescent="0.2">
      <c r="Q353" s="561"/>
      <c r="R353" s="561"/>
      <c r="S353" s="561"/>
      <c r="T353" s="561"/>
      <c r="U353" s="561"/>
      <c r="V353" s="561"/>
      <c r="W353" s="561"/>
      <c r="X353" s="561"/>
      <c r="Y353" s="561"/>
      <c r="Z353" s="561"/>
      <c r="AA353" s="561"/>
      <c r="AB353" s="561"/>
      <c r="AC353" s="561"/>
      <c r="AD353" s="561"/>
      <c r="AE353" s="561"/>
      <c r="AF353" s="561"/>
      <c r="AG353" s="561"/>
      <c r="AH353" s="561"/>
      <c r="AI353" s="561"/>
      <c r="AJ353" s="561"/>
      <c r="AK353" s="561"/>
      <c r="AL353" s="561"/>
      <c r="AM353" s="561"/>
      <c r="AN353" s="561"/>
      <c r="AO353" s="561"/>
      <c r="AP353" s="561"/>
      <c r="AQ353" s="561"/>
      <c r="AR353" s="561"/>
      <c r="AS353" s="561"/>
      <c r="AT353" s="561"/>
      <c r="AU353" s="561"/>
      <c r="AV353" s="561"/>
      <c r="AW353" s="561"/>
      <c r="AX353" s="561"/>
      <c r="AY353" s="561"/>
      <c r="AZ353" s="561"/>
      <c r="BA353" s="561"/>
      <c r="BB353" s="561"/>
      <c r="BC353" s="561"/>
      <c r="BD353" s="561"/>
      <c r="BE353" s="561"/>
      <c r="BF353" s="561"/>
      <c r="BG353" s="561"/>
      <c r="BH353" s="561"/>
      <c r="BI353" s="561"/>
      <c r="BJ353" s="561"/>
      <c r="BK353" s="561"/>
      <c r="BL353" s="561"/>
      <c r="BM353" s="561"/>
      <c r="BN353" s="561"/>
      <c r="BO353" s="561"/>
      <c r="BP353" s="561"/>
      <c r="BQ353" s="561"/>
      <c r="BR353" s="561"/>
      <c r="BS353" s="561"/>
      <c r="BT353" s="561"/>
      <c r="BU353" s="561"/>
      <c r="BV353" s="561"/>
      <c r="BW353" s="561"/>
      <c r="BX353" s="561"/>
      <c r="BY353" s="561"/>
      <c r="BZ353" s="561"/>
      <c r="CA353" s="561"/>
      <c r="CB353" s="561"/>
      <c r="CC353" s="561"/>
      <c r="CD353" s="561"/>
      <c r="CE353" s="561"/>
      <c r="CF353" s="561"/>
      <c r="CG353" s="561"/>
      <c r="CH353" s="561"/>
      <c r="CI353" s="561"/>
      <c r="CJ353" s="561"/>
      <c r="CK353" s="561"/>
      <c r="CL353" s="561"/>
      <c r="CM353" s="561"/>
      <c r="CN353" s="561"/>
      <c r="CO353" s="561"/>
      <c r="CP353" s="561"/>
    </row>
    <row r="354" spans="17:94" x14ac:dyDescent="0.2">
      <c r="Q354" s="561"/>
      <c r="R354" s="561"/>
      <c r="S354" s="561"/>
      <c r="T354" s="561"/>
      <c r="U354" s="561"/>
      <c r="V354" s="561"/>
      <c r="W354" s="561"/>
      <c r="X354" s="561"/>
      <c r="Y354" s="561"/>
      <c r="Z354" s="561"/>
      <c r="AA354" s="561"/>
      <c r="AB354" s="561"/>
      <c r="AC354" s="561"/>
      <c r="AD354" s="561"/>
      <c r="AE354" s="561"/>
      <c r="AF354" s="561"/>
      <c r="AG354" s="561"/>
      <c r="AH354" s="561"/>
      <c r="AI354" s="561"/>
      <c r="AJ354" s="561"/>
      <c r="AK354" s="561"/>
      <c r="AL354" s="561"/>
      <c r="AM354" s="561"/>
      <c r="AN354" s="561"/>
      <c r="AO354" s="561"/>
      <c r="AP354" s="561"/>
      <c r="AQ354" s="561"/>
      <c r="AR354" s="561"/>
      <c r="AS354" s="561"/>
      <c r="AT354" s="561"/>
      <c r="AU354" s="561"/>
      <c r="AV354" s="561"/>
      <c r="AW354" s="561"/>
      <c r="AX354" s="561"/>
      <c r="AY354" s="561"/>
      <c r="AZ354" s="561"/>
      <c r="BA354" s="561"/>
      <c r="BB354" s="561"/>
      <c r="BC354" s="561"/>
      <c r="BD354" s="561"/>
      <c r="BE354" s="561"/>
      <c r="BF354" s="561"/>
      <c r="BG354" s="561"/>
      <c r="BH354" s="561"/>
      <c r="BI354" s="561"/>
      <c r="BJ354" s="561"/>
      <c r="BK354" s="561"/>
      <c r="BL354" s="561"/>
      <c r="BM354" s="561"/>
      <c r="BN354" s="561"/>
      <c r="BO354" s="561"/>
      <c r="BP354" s="561"/>
      <c r="BQ354" s="561"/>
      <c r="BR354" s="561"/>
      <c r="BS354" s="561"/>
      <c r="BT354" s="561"/>
      <c r="BU354" s="561"/>
      <c r="BV354" s="561"/>
      <c r="BW354" s="561"/>
      <c r="BX354" s="561"/>
      <c r="BY354" s="561"/>
      <c r="BZ354" s="561"/>
      <c r="CA354" s="561"/>
      <c r="CB354" s="561"/>
      <c r="CC354" s="561"/>
      <c r="CD354" s="561"/>
      <c r="CE354" s="561"/>
      <c r="CF354" s="561"/>
      <c r="CG354" s="561"/>
      <c r="CH354" s="561"/>
      <c r="CI354" s="561"/>
      <c r="CJ354" s="561"/>
      <c r="CK354" s="561"/>
      <c r="CL354" s="561"/>
      <c r="CM354" s="561"/>
      <c r="CN354" s="561"/>
      <c r="CO354" s="561"/>
      <c r="CP354" s="561"/>
    </row>
    <row r="355" spans="17:94" x14ac:dyDescent="0.2">
      <c r="Q355" s="561"/>
      <c r="R355" s="561"/>
      <c r="S355" s="561"/>
      <c r="T355" s="561"/>
      <c r="U355" s="561"/>
      <c r="V355" s="561"/>
      <c r="W355" s="561"/>
      <c r="X355" s="561"/>
      <c r="Y355" s="561"/>
      <c r="Z355" s="561"/>
      <c r="AA355" s="561"/>
      <c r="AB355" s="561"/>
      <c r="AC355" s="561"/>
      <c r="AD355" s="561"/>
      <c r="AE355" s="561"/>
      <c r="AF355" s="561"/>
      <c r="AG355" s="561"/>
      <c r="AH355" s="561"/>
      <c r="AI355" s="561"/>
      <c r="AJ355" s="561"/>
      <c r="AK355" s="561"/>
      <c r="AL355" s="561"/>
      <c r="AM355" s="561"/>
      <c r="AN355" s="561"/>
      <c r="AO355" s="561"/>
      <c r="AP355" s="561"/>
      <c r="AQ355" s="561"/>
      <c r="AR355" s="561"/>
      <c r="AS355" s="561"/>
      <c r="AT355" s="561"/>
      <c r="AU355" s="561"/>
      <c r="AV355" s="561"/>
      <c r="AW355" s="561"/>
      <c r="AX355" s="561"/>
      <c r="AY355" s="561"/>
      <c r="AZ355" s="561"/>
      <c r="BA355" s="561"/>
      <c r="BB355" s="561"/>
      <c r="BC355" s="561"/>
      <c r="BD355" s="561"/>
      <c r="BE355" s="561"/>
      <c r="BF355" s="561"/>
      <c r="BG355" s="561"/>
      <c r="BH355" s="561"/>
      <c r="BI355" s="561"/>
      <c r="BJ355" s="561"/>
      <c r="BK355" s="561"/>
      <c r="BL355" s="561"/>
      <c r="BM355" s="561"/>
      <c r="BN355" s="561"/>
      <c r="BO355" s="561"/>
      <c r="BP355" s="561"/>
      <c r="BQ355" s="561"/>
      <c r="BR355" s="561"/>
      <c r="BS355" s="561"/>
      <c r="BT355" s="561"/>
      <c r="BU355" s="561"/>
      <c r="BV355" s="561"/>
      <c r="BW355" s="561"/>
      <c r="BX355" s="561"/>
      <c r="BY355" s="561"/>
      <c r="BZ355" s="561"/>
      <c r="CA355" s="561"/>
      <c r="CB355" s="561"/>
      <c r="CC355" s="561"/>
      <c r="CD355" s="561"/>
      <c r="CE355" s="561"/>
      <c r="CF355" s="561"/>
      <c r="CG355" s="561"/>
      <c r="CH355" s="561"/>
      <c r="CI355" s="561"/>
      <c r="CJ355" s="561"/>
      <c r="CK355" s="561"/>
      <c r="CL355" s="561"/>
      <c r="CM355" s="561"/>
      <c r="CN355" s="561"/>
      <c r="CO355" s="561"/>
      <c r="CP355" s="561"/>
    </row>
    <row r="356" spans="17:94" x14ac:dyDescent="0.2">
      <c r="Q356" s="561"/>
      <c r="R356" s="561"/>
      <c r="S356" s="561"/>
      <c r="T356" s="561"/>
      <c r="U356" s="561"/>
      <c r="V356" s="561"/>
      <c r="W356" s="561"/>
      <c r="X356" s="561"/>
      <c r="Y356" s="561"/>
      <c r="Z356" s="561"/>
      <c r="AA356" s="561"/>
      <c r="AB356" s="561"/>
      <c r="AC356" s="561"/>
      <c r="AD356" s="561"/>
      <c r="AE356" s="561"/>
      <c r="AF356" s="561"/>
      <c r="AG356" s="561"/>
      <c r="AH356" s="561"/>
      <c r="AI356" s="561"/>
      <c r="AJ356" s="561"/>
      <c r="AK356" s="561"/>
      <c r="AL356" s="561"/>
      <c r="AM356" s="561"/>
      <c r="AN356" s="561"/>
      <c r="AO356" s="561"/>
      <c r="AP356" s="561"/>
      <c r="AQ356" s="561"/>
      <c r="AR356" s="561"/>
      <c r="AS356" s="561"/>
      <c r="AT356" s="561"/>
      <c r="AU356" s="561"/>
      <c r="AV356" s="561"/>
      <c r="AW356" s="561"/>
      <c r="AX356" s="561"/>
      <c r="AY356" s="561"/>
      <c r="AZ356" s="561"/>
      <c r="BA356" s="561"/>
      <c r="BB356" s="561"/>
      <c r="BC356" s="561"/>
      <c r="BD356" s="561"/>
      <c r="BE356" s="561"/>
      <c r="BF356" s="561"/>
      <c r="BG356" s="561"/>
      <c r="BH356" s="561"/>
      <c r="BI356" s="561"/>
      <c r="BJ356" s="561"/>
      <c r="BK356" s="561"/>
      <c r="BL356" s="561"/>
      <c r="BM356" s="561"/>
      <c r="BN356" s="561"/>
      <c r="BO356" s="561"/>
      <c r="BP356" s="561"/>
      <c r="BQ356" s="561"/>
      <c r="BR356" s="561"/>
      <c r="BS356" s="561"/>
      <c r="BT356" s="561"/>
      <c r="BU356" s="561"/>
      <c r="BV356" s="561"/>
      <c r="BW356" s="561"/>
      <c r="BX356" s="561"/>
      <c r="BY356" s="561"/>
      <c r="BZ356" s="561"/>
      <c r="CA356" s="561"/>
      <c r="CB356" s="561"/>
      <c r="CC356" s="561"/>
      <c r="CD356" s="561"/>
      <c r="CE356" s="561"/>
      <c r="CF356" s="561"/>
      <c r="CG356" s="561"/>
      <c r="CH356" s="561"/>
      <c r="CI356" s="561"/>
      <c r="CJ356" s="561"/>
      <c r="CK356" s="561"/>
      <c r="CL356" s="561"/>
      <c r="CM356" s="561"/>
      <c r="CN356" s="561"/>
      <c r="CO356" s="561"/>
      <c r="CP356" s="561"/>
    </row>
    <row r="357" spans="17:94" x14ac:dyDescent="0.2">
      <c r="Q357" s="561"/>
      <c r="R357" s="561"/>
      <c r="S357" s="561"/>
      <c r="T357" s="561"/>
      <c r="U357" s="561"/>
      <c r="V357" s="561"/>
      <c r="W357" s="561"/>
      <c r="X357" s="561"/>
      <c r="Y357" s="561"/>
      <c r="Z357" s="561"/>
      <c r="AA357" s="561"/>
      <c r="AB357" s="561"/>
      <c r="AC357" s="561"/>
      <c r="AD357" s="561"/>
      <c r="AE357" s="561"/>
      <c r="AF357" s="561"/>
      <c r="AG357" s="561"/>
      <c r="AH357" s="561"/>
      <c r="AI357" s="561"/>
      <c r="AJ357" s="561"/>
      <c r="AK357" s="561"/>
      <c r="AL357" s="561"/>
      <c r="AM357" s="561"/>
      <c r="AN357" s="561"/>
      <c r="AO357" s="561"/>
      <c r="AP357" s="561"/>
      <c r="AQ357" s="561"/>
      <c r="AR357" s="561"/>
      <c r="AS357" s="561"/>
      <c r="AT357" s="561"/>
      <c r="AU357" s="561"/>
      <c r="AV357" s="561"/>
      <c r="AW357" s="561"/>
      <c r="AX357" s="561"/>
      <c r="AY357" s="561"/>
      <c r="AZ357" s="561"/>
      <c r="BA357" s="561"/>
      <c r="BB357" s="561"/>
      <c r="BC357" s="561"/>
      <c r="BD357" s="561"/>
      <c r="BE357" s="561"/>
      <c r="BF357" s="561"/>
      <c r="BG357" s="561"/>
      <c r="BH357" s="561"/>
      <c r="BI357" s="561"/>
      <c r="BJ357" s="561"/>
      <c r="BK357" s="561"/>
      <c r="BL357" s="561"/>
      <c r="BM357" s="561"/>
      <c r="BN357" s="561"/>
      <c r="BO357" s="561"/>
      <c r="BP357" s="561"/>
      <c r="BQ357" s="561"/>
      <c r="BR357" s="561"/>
      <c r="BS357" s="561"/>
      <c r="BT357" s="561"/>
      <c r="BU357" s="561"/>
      <c r="BV357" s="561"/>
      <c r="BW357" s="561"/>
      <c r="BX357" s="561"/>
      <c r="BY357" s="561"/>
      <c r="BZ357" s="561"/>
      <c r="CA357" s="561"/>
      <c r="CB357" s="561"/>
      <c r="CC357" s="561"/>
      <c r="CD357" s="561"/>
      <c r="CE357" s="561"/>
      <c r="CF357" s="561"/>
      <c r="CG357" s="561"/>
      <c r="CH357" s="561"/>
      <c r="CI357" s="561"/>
      <c r="CJ357" s="561"/>
      <c r="CK357" s="561"/>
      <c r="CL357" s="561"/>
      <c r="CM357" s="561"/>
      <c r="CN357" s="561"/>
      <c r="CO357" s="561"/>
      <c r="CP357" s="561"/>
    </row>
    <row r="358" spans="17:94" x14ac:dyDescent="0.2">
      <c r="Q358" s="561"/>
      <c r="R358" s="561"/>
      <c r="S358" s="561"/>
      <c r="T358" s="561"/>
      <c r="U358" s="561"/>
      <c r="V358" s="561"/>
      <c r="W358" s="561"/>
      <c r="X358" s="561"/>
      <c r="Y358" s="561"/>
      <c r="Z358" s="561"/>
      <c r="AA358" s="561"/>
      <c r="AB358" s="561"/>
      <c r="AC358" s="561"/>
      <c r="AD358" s="561"/>
      <c r="AE358" s="561"/>
      <c r="AF358" s="561"/>
      <c r="AG358" s="561"/>
      <c r="AH358" s="561"/>
      <c r="AI358" s="561"/>
      <c r="AJ358" s="561"/>
      <c r="AK358" s="561"/>
      <c r="AL358" s="561"/>
      <c r="AM358" s="561"/>
      <c r="AN358" s="561"/>
      <c r="AO358" s="561"/>
      <c r="AP358" s="561"/>
      <c r="AQ358" s="561"/>
      <c r="AR358" s="561"/>
      <c r="AS358" s="561"/>
      <c r="AT358" s="561"/>
      <c r="AU358" s="561"/>
      <c r="AV358" s="561"/>
      <c r="AW358" s="561"/>
      <c r="AX358" s="561"/>
      <c r="AY358" s="561"/>
      <c r="AZ358" s="561"/>
      <c r="BA358" s="561"/>
      <c r="BB358" s="561"/>
      <c r="BC358" s="561"/>
      <c r="BD358" s="561"/>
      <c r="BE358" s="561"/>
      <c r="BF358" s="561"/>
      <c r="BG358" s="561"/>
      <c r="BH358" s="561"/>
      <c r="BI358" s="561"/>
      <c r="BJ358" s="561"/>
      <c r="BK358" s="561"/>
      <c r="BL358" s="561"/>
      <c r="BM358" s="561"/>
      <c r="BN358" s="561"/>
      <c r="BO358" s="561"/>
      <c r="BP358" s="561"/>
      <c r="BQ358" s="561"/>
      <c r="BR358" s="561"/>
      <c r="BS358" s="561"/>
      <c r="BT358" s="561"/>
      <c r="BU358" s="561"/>
      <c r="BV358" s="561"/>
      <c r="BW358" s="561"/>
      <c r="BX358" s="561"/>
      <c r="BY358" s="561"/>
      <c r="BZ358" s="561"/>
      <c r="CA358" s="561"/>
      <c r="CB358" s="561"/>
      <c r="CC358" s="561"/>
      <c r="CD358" s="561"/>
      <c r="CE358" s="561"/>
      <c r="CF358" s="561"/>
      <c r="CG358" s="561"/>
      <c r="CH358" s="561"/>
      <c r="CI358" s="561"/>
      <c r="CJ358" s="561"/>
      <c r="CK358" s="561"/>
      <c r="CL358" s="561"/>
      <c r="CM358" s="561"/>
      <c r="CN358" s="561"/>
      <c r="CO358" s="561"/>
      <c r="CP358" s="561"/>
    </row>
    <row r="359" spans="17:94" x14ac:dyDescent="0.2">
      <c r="Q359" s="561"/>
      <c r="R359" s="561"/>
      <c r="S359" s="561"/>
      <c r="T359" s="561"/>
      <c r="U359" s="561"/>
      <c r="V359" s="561"/>
      <c r="W359" s="561"/>
      <c r="X359" s="561"/>
      <c r="Y359" s="561"/>
      <c r="Z359" s="561"/>
      <c r="AA359" s="561"/>
      <c r="AB359" s="561"/>
      <c r="AC359" s="561"/>
      <c r="AD359" s="561"/>
      <c r="AE359" s="561"/>
      <c r="AF359" s="561"/>
      <c r="AG359" s="561"/>
      <c r="AH359" s="561"/>
      <c r="AI359" s="561"/>
      <c r="AJ359" s="561"/>
      <c r="AK359" s="561"/>
      <c r="AL359" s="561"/>
      <c r="AM359" s="561"/>
      <c r="AN359" s="561"/>
      <c r="AO359" s="561"/>
      <c r="AP359" s="561"/>
      <c r="AQ359" s="561"/>
      <c r="AR359" s="561"/>
      <c r="AS359" s="561"/>
      <c r="AT359" s="561"/>
      <c r="AU359" s="561"/>
      <c r="AV359" s="561"/>
      <c r="AW359" s="561"/>
      <c r="AX359" s="561"/>
      <c r="AY359" s="561"/>
      <c r="AZ359" s="561"/>
      <c r="BA359" s="561"/>
      <c r="BB359" s="561"/>
      <c r="BC359" s="561"/>
      <c r="BD359" s="561"/>
      <c r="BE359" s="561"/>
      <c r="BF359" s="561"/>
      <c r="BG359" s="561"/>
      <c r="BH359" s="561"/>
      <c r="BI359" s="561"/>
      <c r="BJ359" s="561"/>
      <c r="BK359" s="561"/>
      <c r="BL359" s="561"/>
      <c r="BM359" s="561"/>
      <c r="BN359" s="561"/>
      <c r="BO359" s="561"/>
      <c r="BP359" s="561"/>
      <c r="BQ359" s="561"/>
      <c r="BR359" s="561"/>
      <c r="BS359" s="561"/>
      <c r="BT359" s="561"/>
      <c r="BU359" s="561"/>
      <c r="BV359" s="561"/>
      <c r="BW359" s="561"/>
      <c r="BX359" s="561"/>
      <c r="BY359" s="561"/>
      <c r="BZ359" s="561"/>
      <c r="CA359" s="561"/>
      <c r="CB359" s="561"/>
      <c r="CC359" s="561"/>
      <c r="CD359" s="561"/>
      <c r="CE359" s="561"/>
      <c r="CF359" s="561"/>
      <c r="CG359" s="561"/>
      <c r="CH359" s="561"/>
      <c r="CI359" s="561"/>
      <c r="CJ359" s="561"/>
      <c r="CK359" s="561"/>
      <c r="CL359" s="561"/>
      <c r="CM359" s="561"/>
      <c r="CN359" s="561"/>
      <c r="CO359" s="561"/>
      <c r="CP359" s="561"/>
    </row>
    <row r="360" spans="17:94" x14ac:dyDescent="0.2">
      <c r="Q360" s="561"/>
      <c r="R360" s="561"/>
      <c r="S360" s="561"/>
      <c r="T360" s="561"/>
      <c r="U360" s="561"/>
      <c r="V360" s="561"/>
      <c r="W360" s="561"/>
      <c r="X360" s="561"/>
      <c r="Y360" s="561"/>
      <c r="Z360" s="561"/>
      <c r="AA360" s="561"/>
      <c r="AB360" s="561"/>
      <c r="AC360" s="561"/>
      <c r="AD360" s="561"/>
      <c r="AE360" s="561"/>
      <c r="AF360" s="561"/>
      <c r="AG360" s="561"/>
      <c r="AH360" s="561"/>
      <c r="AI360" s="561"/>
      <c r="AJ360" s="561"/>
      <c r="AK360" s="561"/>
      <c r="AL360" s="561"/>
      <c r="AM360" s="561"/>
      <c r="AN360" s="561"/>
      <c r="AO360" s="561"/>
      <c r="AP360" s="561"/>
      <c r="AQ360" s="561"/>
      <c r="AR360" s="561"/>
      <c r="AS360" s="561"/>
      <c r="AT360" s="561"/>
      <c r="AU360" s="561"/>
      <c r="AV360" s="561"/>
      <c r="AW360" s="561"/>
      <c r="AX360" s="561"/>
      <c r="AY360" s="561"/>
      <c r="AZ360" s="561"/>
      <c r="BA360" s="561"/>
      <c r="BB360" s="561"/>
      <c r="BC360" s="561"/>
      <c r="BD360" s="561"/>
      <c r="BE360" s="561"/>
      <c r="BF360" s="561"/>
      <c r="BG360" s="561"/>
      <c r="BH360" s="561"/>
      <c r="BI360" s="561"/>
      <c r="BJ360" s="561"/>
      <c r="BK360" s="561"/>
      <c r="BL360" s="561"/>
      <c r="BM360" s="561"/>
      <c r="BN360" s="561"/>
      <c r="BO360" s="561"/>
      <c r="BP360" s="561"/>
      <c r="BQ360" s="561"/>
      <c r="BR360" s="561"/>
      <c r="BS360" s="561"/>
      <c r="BT360" s="561"/>
      <c r="BU360" s="561"/>
      <c r="BV360" s="561"/>
      <c r="BW360" s="561"/>
      <c r="BX360" s="561"/>
      <c r="BY360" s="561"/>
      <c r="BZ360" s="561"/>
      <c r="CA360" s="561"/>
      <c r="CB360" s="561"/>
      <c r="CC360" s="561"/>
      <c r="CD360" s="561"/>
      <c r="CE360" s="561"/>
      <c r="CF360" s="561"/>
      <c r="CG360" s="561"/>
      <c r="CH360" s="561"/>
      <c r="CI360" s="561"/>
      <c r="CJ360" s="561"/>
      <c r="CK360" s="561"/>
      <c r="CL360" s="561"/>
      <c r="CM360" s="561"/>
      <c r="CN360" s="561"/>
      <c r="CO360" s="561"/>
      <c r="CP360" s="561"/>
    </row>
    <row r="361" spans="17:94" x14ac:dyDescent="0.2">
      <c r="Q361" s="561"/>
      <c r="R361" s="561"/>
      <c r="S361" s="561"/>
      <c r="T361" s="561"/>
      <c r="U361" s="561"/>
      <c r="V361" s="561"/>
      <c r="W361" s="561"/>
      <c r="X361" s="561"/>
      <c r="Y361" s="561"/>
      <c r="Z361" s="561"/>
      <c r="AA361" s="561"/>
      <c r="AB361" s="561"/>
      <c r="AC361" s="561"/>
      <c r="AD361" s="561"/>
      <c r="AE361" s="561"/>
      <c r="AF361" s="561"/>
      <c r="AG361" s="561"/>
      <c r="AH361" s="561"/>
      <c r="AI361" s="561"/>
      <c r="AJ361" s="561"/>
      <c r="AK361" s="561"/>
      <c r="AL361" s="561"/>
      <c r="AM361" s="561"/>
      <c r="AN361" s="561"/>
      <c r="AO361" s="561"/>
      <c r="AP361" s="561"/>
      <c r="AQ361" s="561"/>
      <c r="AR361" s="561"/>
      <c r="AS361" s="561"/>
      <c r="AT361" s="561"/>
      <c r="AU361" s="561"/>
      <c r="AV361" s="561"/>
      <c r="AW361" s="561"/>
      <c r="AX361" s="561"/>
      <c r="AY361" s="561"/>
      <c r="AZ361" s="561"/>
      <c r="BA361" s="561"/>
      <c r="BB361" s="561"/>
      <c r="BC361" s="561"/>
      <c r="BD361" s="561"/>
      <c r="BE361" s="561"/>
      <c r="BF361" s="561"/>
      <c r="BG361" s="561"/>
      <c r="BH361" s="561"/>
      <c r="BI361" s="561"/>
      <c r="BJ361" s="561"/>
      <c r="BK361" s="561"/>
      <c r="BL361" s="561"/>
      <c r="BM361" s="561"/>
      <c r="BN361" s="561"/>
      <c r="BO361" s="561"/>
      <c r="BP361" s="561"/>
      <c r="BQ361" s="561"/>
      <c r="BR361" s="561"/>
      <c r="BS361" s="561"/>
      <c r="BT361" s="561"/>
      <c r="BU361" s="561"/>
      <c r="BV361" s="561"/>
      <c r="BW361" s="561"/>
      <c r="BX361" s="561"/>
      <c r="BY361" s="561"/>
      <c r="BZ361" s="561"/>
      <c r="CA361" s="561"/>
      <c r="CB361" s="561"/>
      <c r="CC361" s="561"/>
      <c r="CD361" s="561"/>
      <c r="CE361" s="561"/>
      <c r="CF361" s="561"/>
      <c r="CG361" s="561"/>
      <c r="CH361" s="561"/>
      <c r="CI361" s="561"/>
      <c r="CJ361" s="561"/>
      <c r="CK361" s="561"/>
      <c r="CL361" s="561"/>
      <c r="CM361" s="561"/>
      <c r="CN361" s="561"/>
      <c r="CO361" s="561"/>
      <c r="CP361" s="561"/>
    </row>
    <row r="362" spans="17:94" x14ac:dyDescent="0.2">
      <c r="Q362" s="561"/>
      <c r="R362" s="561"/>
      <c r="S362" s="561"/>
      <c r="T362" s="561"/>
      <c r="U362" s="561"/>
      <c r="V362" s="561"/>
      <c r="W362" s="561"/>
      <c r="X362" s="561"/>
      <c r="Y362" s="561"/>
      <c r="Z362" s="561"/>
      <c r="AA362" s="561"/>
      <c r="AB362" s="561"/>
      <c r="AC362" s="561"/>
      <c r="AD362" s="561"/>
      <c r="AE362" s="561"/>
      <c r="AF362" s="561"/>
      <c r="AG362" s="561"/>
      <c r="AH362" s="561"/>
      <c r="AI362" s="561"/>
      <c r="AJ362" s="561"/>
      <c r="AK362" s="561"/>
      <c r="AL362" s="561"/>
      <c r="AM362" s="561"/>
      <c r="AN362" s="561"/>
      <c r="AO362" s="561"/>
      <c r="AP362" s="561"/>
      <c r="AQ362" s="561"/>
      <c r="AR362" s="561"/>
      <c r="AS362" s="561"/>
      <c r="AT362" s="561"/>
      <c r="AU362" s="561"/>
      <c r="AV362" s="561"/>
      <c r="AW362" s="561"/>
      <c r="AX362" s="561"/>
      <c r="AY362" s="561"/>
      <c r="AZ362" s="561"/>
      <c r="BA362" s="561"/>
      <c r="BB362" s="561"/>
      <c r="BC362" s="561"/>
      <c r="BD362" s="561"/>
      <c r="BE362" s="561"/>
      <c r="BF362" s="561"/>
      <c r="BG362" s="561"/>
      <c r="BH362" s="561"/>
      <c r="BI362" s="561"/>
      <c r="BJ362" s="561"/>
      <c r="BK362" s="561"/>
      <c r="BL362" s="561"/>
      <c r="BM362" s="561"/>
      <c r="BN362" s="561"/>
      <c r="BO362" s="561"/>
      <c r="BP362" s="561"/>
      <c r="BQ362" s="561"/>
      <c r="BR362" s="561"/>
      <c r="BS362" s="561"/>
      <c r="BT362" s="561"/>
      <c r="BU362" s="561"/>
      <c r="BV362" s="561"/>
      <c r="BW362" s="561"/>
      <c r="BX362" s="561"/>
      <c r="BY362" s="561"/>
      <c r="BZ362" s="561"/>
      <c r="CA362" s="561"/>
      <c r="CB362" s="561"/>
      <c r="CC362" s="561"/>
      <c r="CD362" s="561"/>
      <c r="CE362" s="561"/>
      <c r="CF362" s="561"/>
      <c r="CG362" s="561"/>
      <c r="CH362" s="561"/>
      <c r="CI362" s="561"/>
      <c r="CJ362" s="561"/>
      <c r="CK362" s="561"/>
      <c r="CL362" s="561"/>
      <c r="CM362" s="561"/>
      <c r="CN362" s="561"/>
      <c r="CO362" s="561"/>
      <c r="CP362" s="561"/>
    </row>
    <row r="363" spans="17:94" x14ac:dyDescent="0.2">
      <c r="Q363" s="561"/>
      <c r="R363" s="561"/>
      <c r="S363" s="561"/>
      <c r="T363" s="561"/>
      <c r="U363" s="561"/>
      <c r="V363" s="561"/>
      <c r="W363" s="561"/>
      <c r="X363" s="561"/>
      <c r="Y363" s="561"/>
      <c r="Z363" s="561"/>
      <c r="AA363" s="561"/>
      <c r="AB363" s="561"/>
      <c r="AC363" s="561"/>
      <c r="AD363" s="561"/>
      <c r="AE363" s="561"/>
      <c r="AF363" s="561"/>
      <c r="AG363" s="561"/>
      <c r="AH363" s="561"/>
      <c r="AI363" s="561"/>
      <c r="AJ363" s="561"/>
      <c r="AK363" s="561"/>
      <c r="AL363" s="561"/>
      <c r="AM363" s="561"/>
      <c r="AN363" s="561"/>
      <c r="AO363" s="561"/>
      <c r="AP363" s="561"/>
      <c r="AQ363" s="561"/>
      <c r="AR363" s="561"/>
      <c r="AS363" s="561"/>
      <c r="AT363" s="561"/>
      <c r="AU363" s="561"/>
      <c r="AV363" s="561"/>
      <c r="AW363" s="561"/>
      <c r="AX363" s="561"/>
      <c r="AY363" s="561"/>
      <c r="AZ363" s="561"/>
      <c r="BA363" s="561"/>
      <c r="BB363" s="561"/>
      <c r="BC363" s="561"/>
      <c r="BD363" s="561"/>
      <c r="BE363" s="561"/>
      <c r="BF363" s="561"/>
      <c r="BG363" s="561"/>
      <c r="BH363" s="561"/>
      <c r="BI363" s="561"/>
      <c r="BJ363" s="561"/>
      <c r="BK363" s="561"/>
      <c r="BL363" s="561"/>
      <c r="BM363" s="561"/>
      <c r="BN363" s="561"/>
      <c r="BO363" s="561"/>
      <c r="BP363" s="561"/>
      <c r="BQ363" s="561"/>
      <c r="BR363" s="561"/>
      <c r="BS363" s="561"/>
      <c r="BT363" s="561"/>
      <c r="BU363" s="561"/>
      <c r="BV363" s="561"/>
      <c r="BW363" s="561"/>
      <c r="BX363" s="561"/>
      <c r="BY363" s="561"/>
      <c r="BZ363" s="561"/>
      <c r="CA363" s="561"/>
      <c r="CB363" s="561"/>
      <c r="CC363" s="561"/>
      <c r="CD363" s="561"/>
      <c r="CE363" s="561"/>
      <c r="CF363" s="561"/>
      <c r="CG363" s="561"/>
      <c r="CH363" s="561"/>
      <c r="CI363" s="561"/>
      <c r="CJ363" s="561"/>
      <c r="CK363" s="561"/>
      <c r="CL363" s="561"/>
      <c r="CM363" s="561"/>
      <c r="CN363" s="561"/>
      <c r="CO363" s="561"/>
      <c r="CP363" s="561"/>
    </row>
    <row r="364" spans="17:94" x14ac:dyDescent="0.2">
      <c r="Q364" s="561"/>
      <c r="R364" s="561"/>
      <c r="S364" s="561"/>
      <c r="T364" s="561"/>
      <c r="U364" s="561"/>
      <c r="V364" s="561"/>
      <c r="W364" s="561"/>
      <c r="X364" s="561"/>
      <c r="Y364" s="561"/>
      <c r="Z364" s="561"/>
      <c r="AA364" s="561"/>
      <c r="AB364" s="561"/>
      <c r="AC364" s="561"/>
      <c r="AD364" s="561"/>
      <c r="AE364" s="561"/>
      <c r="AF364" s="561"/>
      <c r="AG364" s="561"/>
      <c r="AH364" s="561"/>
      <c r="AI364" s="561"/>
      <c r="AJ364" s="561"/>
      <c r="AK364" s="561"/>
      <c r="AL364" s="561"/>
      <c r="AM364" s="561"/>
      <c r="AN364" s="561"/>
      <c r="AO364" s="561"/>
      <c r="AP364" s="561"/>
      <c r="AQ364" s="561"/>
      <c r="AR364" s="561"/>
      <c r="AS364" s="561"/>
      <c r="AT364" s="561"/>
      <c r="AU364" s="561"/>
      <c r="AV364" s="561"/>
      <c r="AW364" s="561"/>
      <c r="AX364" s="561"/>
      <c r="AY364" s="561"/>
      <c r="AZ364" s="561"/>
      <c r="BA364" s="561"/>
      <c r="BB364" s="561"/>
      <c r="BC364" s="561"/>
      <c r="BD364" s="561"/>
      <c r="BE364" s="561"/>
      <c r="BF364" s="561"/>
      <c r="BG364" s="561"/>
      <c r="BH364" s="561"/>
      <c r="BI364" s="561"/>
      <c r="BJ364" s="561"/>
      <c r="BK364" s="561"/>
      <c r="BL364" s="561"/>
      <c r="BM364" s="561"/>
      <c r="BN364" s="561"/>
      <c r="BO364" s="561"/>
      <c r="BP364" s="561"/>
      <c r="BQ364" s="561"/>
      <c r="BR364" s="561"/>
      <c r="BS364" s="561"/>
      <c r="BT364" s="561"/>
      <c r="BU364" s="561"/>
      <c r="BV364" s="561"/>
      <c r="BW364" s="561"/>
      <c r="BX364" s="561"/>
      <c r="BY364" s="561"/>
      <c r="BZ364" s="561"/>
      <c r="CA364" s="561"/>
      <c r="CB364" s="561"/>
      <c r="CC364" s="561"/>
      <c r="CD364" s="561"/>
      <c r="CE364" s="561"/>
      <c r="CF364" s="561"/>
      <c r="CG364" s="561"/>
      <c r="CH364" s="561"/>
      <c r="CI364" s="561"/>
      <c r="CJ364" s="561"/>
      <c r="CK364" s="561"/>
      <c r="CL364" s="561"/>
      <c r="CM364" s="561"/>
      <c r="CN364" s="561"/>
      <c r="CO364" s="561"/>
      <c r="CP364" s="561"/>
    </row>
    <row r="365" spans="17:94" x14ac:dyDescent="0.2">
      <c r="Q365" s="561"/>
      <c r="R365" s="561"/>
      <c r="S365" s="561"/>
      <c r="T365" s="561"/>
      <c r="U365" s="561"/>
      <c r="V365" s="561"/>
      <c r="W365" s="561"/>
      <c r="X365" s="561"/>
      <c r="Y365" s="561"/>
      <c r="Z365" s="561"/>
      <c r="AA365" s="561"/>
      <c r="AB365" s="561"/>
      <c r="AC365" s="561"/>
      <c r="AD365" s="561"/>
      <c r="AE365" s="561"/>
      <c r="AF365" s="561"/>
      <c r="AG365" s="561"/>
      <c r="AH365" s="561"/>
      <c r="AI365" s="561"/>
      <c r="AJ365" s="561"/>
      <c r="AK365" s="561"/>
      <c r="AL365" s="561"/>
      <c r="AM365" s="561"/>
      <c r="AN365" s="561"/>
      <c r="AO365" s="561"/>
      <c r="AP365" s="561"/>
      <c r="AQ365" s="561"/>
      <c r="AR365" s="561"/>
      <c r="AS365" s="561"/>
      <c r="AT365" s="561"/>
      <c r="AU365" s="561"/>
      <c r="AV365" s="561"/>
      <c r="AW365" s="561"/>
      <c r="AX365" s="561"/>
      <c r="AY365" s="561"/>
      <c r="AZ365" s="561"/>
      <c r="BA365" s="561"/>
      <c r="BB365" s="561"/>
      <c r="BC365" s="561"/>
      <c r="BD365" s="561"/>
      <c r="BE365" s="561"/>
      <c r="BF365" s="561"/>
      <c r="BG365" s="561"/>
      <c r="BH365" s="561"/>
      <c r="BI365" s="561"/>
      <c r="BJ365" s="561"/>
      <c r="BK365" s="561"/>
      <c r="BL365" s="561"/>
      <c r="BM365" s="561"/>
      <c r="BN365" s="561"/>
      <c r="BO365" s="561"/>
      <c r="BP365" s="561"/>
      <c r="BQ365" s="561"/>
      <c r="BR365" s="561"/>
      <c r="BS365" s="561"/>
      <c r="BT365" s="561"/>
      <c r="BU365" s="561"/>
      <c r="BV365" s="561"/>
      <c r="BW365" s="561"/>
      <c r="BX365" s="561"/>
      <c r="BY365" s="561"/>
      <c r="BZ365" s="561"/>
      <c r="CA365" s="561"/>
      <c r="CB365" s="561"/>
      <c r="CC365" s="561"/>
      <c r="CD365" s="561"/>
      <c r="CE365" s="561"/>
      <c r="CF365" s="561"/>
      <c r="CG365" s="561"/>
      <c r="CH365" s="561"/>
      <c r="CI365" s="561"/>
      <c r="CJ365" s="561"/>
      <c r="CK365" s="561"/>
      <c r="CL365" s="561"/>
      <c r="CM365" s="561"/>
      <c r="CN365" s="561"/>
      <c r="CO365" s="561"/>
      <c r="CP365" s="561"/>
    </row>
    <row r="366" spans="17:94" x14ac:dyDescent="0.2">
      <c r="Q366" s="561"/>
      <c r="R366" s="561"/>
      <c r="S366" s="561"/>
      <c r="T366" s="561"/>
      <c r="U366" s="561"/>
      <c r="V366" s="561"/>
      <c r="W366" s="561"/>
      <c r="X366" s="561"/>
      <c r="Y366" s="561"/>
      <c r="Z366" s="561"/>
      <c r="AA366" s="561"/>
      <c r="AB366" s="561"/>
      <c r="AC366" s="561"/>
      <c r="AD366" s="561"/>
      <c r="AE366" s="561"/>
      <c r="AF366" s="561"/>
      <c r="AG366" s="561"/>
      <c r="AH366" s="561"/>
      <c r="AI366" s="561"/>
      <c r="AJ366" s="561"/>
      <c r="AK366" s="561"/>
      <c r="AL366" s="561"/>
      <c r="AM366" s="561"/>
      <c r="AN366" s="561"/>
      <c r="AO366" s="561"/>
      <c r="AP366" s="561"/>
      <c r="AQ366" s="561"/>
      <c r="AR366" s="561"/>
      <c r="AS366" s="561"/>
      <c r="AT366" s="561"/>
      <c r="AU366" s="561"/>
      <c r="AV366" s="561"/>
      <c r="AW366" s="561"/>
      <c r="AX366" s="561"/>
      <c r="AY366" s="561"/>
      <c r="AZ366" s="561"/>
      <c r="BA366" s="561"/>
      <c r="BB366" s="561"/>
      <c r="BC366" s="561"/>
      <c r="BD366" s="561"/>
      <c r="BE366" s="561"/>
      <c r="BF366" s="561"/>
      <c r="BG366" s="561"/>
      <c r="BH366" s="561"/>
      <c r="BI366" s="561"/>
      <c r="BJ366" s="561"/>
      <c r="BK366" s="561"/>
      <c r="BL366" s="561"/>
      <c r="BM366" s="561"/>
      <c r="BN366" s="561"/>
      <c r="BO366" s="561"/>
      <c r="BP366" s="561"/>
      <c r="BQ366" s="561"/>
      <c r="BR366" s="561"/>
      <c r="BS366" s="561"/>
      <c r="BT366" s="561"/>
      <c r="BU366" s="561"/>
      <c r="BV366" s="561"/>
      <c r="BW366" s="561"/>
      <c r="BX366" s="561"/>
      <c r="BY366" s="561"/>
      <c r="BZ366" s="561"/>
      <c r="CA366" s="561"/>
      <c r="CB366" s="561"/>
      <c r="CC366" s="561"/>
      <c r="CD366" s="561"/>
      <c r="CE366" s="561"/>
      <c r="CF366" s="561"/>
      <c r="CG366" s="561"/>
      <c r="CH366" s="561"/>
      <c r="CI366" s="561"/>
      <c r="CJ366" s="561"/>
      <c r="CK366" s="561"/>
      <c r="CL366" s="561"/>
      <c r="CM366" s="561"/>
      <c r="CN366" s="561"/>
      <c r="CO366" s="561"/>
      <c r="CP366" s="561"/>
    </row>
    <row r="367" spans="17:94" x14ac:dyDescent="0.2">
      <c r="Q367" s="561"/>
      <c r="R367" s="561"/>
      <c r="S367" s="561"/>
      <c r="T367" s="561"/>
      <c r="U367" s="561"/>
      <c r="V367" s="561"/>
      <c r="W367" s="561"/>
      <c r="X367" s="561"/>
      <c r="Y367" s="561"/>
      <c r="Z367" s="561"/>
      <c r="AA367" s="561"/>
      <c r="AB367" s="561"/>
      <c r="AC367" s="561"/>
      <c r="AD367" s="561"/>
      <c r="AE367" s="561"/>
      <c r="AF367" s="561"/>
      <c r="AG367" s="561"/>
      <c r="AH367" s="561"/>
      <c r="AI367" s="561"/>
      <c r="AJ367" s="561"/>
      <c r="AK367" s="561"/>
      <c r="AL367" s="561"/>
      <c r="AM367" s="561"/>
      <c r="AN367" s="561"/>
      <c r="AO367" s="561"/>
      <c r="AP367" s="561"/>
      <c r="AQ367" s="561"/>
      <c r="AR367" s="561"/>
      <c r="AS367" s="561"/>
      <c r="AT367" s="561"/>
      <c r="AU367" s="561"/>
      <c r="AV367" s="561"/>
      <c r="AW367" s="561"/>
      <c r="AX367" s="561"/>
      <c r="AY367" s="561"/>
      <c r="AZ367" s="561"/>
      <c r="BA367" s="561"/>
    </row>
    <row r="368" spans="17:94" x14ac:dyDescent="0.2">
      <c r="Q368" s="561"/>
      <c r="R368" s="561"/>
      <c r="S368" s="561"/>
      <c r="T368" s="561"/>
      <c r="U368" s="561"/>
      <c r="V368" s="561"/>
      <c r="W368" s="561"/>
      <c r="X368" s="561"/>
      <c r="Y368" s="561"/>
      <c r="Z368" s="561"/>
      <c r="AA368" s="561"/>
      <c r="AB368" s="561"/>
      <c r="AC368" s="561"/>
      <c r="AD368" s="561"/>
      <c r="AE368" s="561"/>
      <c r="AF368" s="561"/>
      <c r="AG368" s="561"/>
      <c r="AH368" s="561"/>
      <c r="AI368" s="561"/>
      <c r="AJ368" s="561"/>
      <c r="AK368" s="561"/>
      <c r="AL368" s="561"/>
      <c r="AM368" s="561"/>
      <c r="AN368" s="561"/>
      <c r="AO368" s="561"/>
      <c r="AP368" s="561"/>
      <c r="AQ368" s="561"/>
      <c r="AR368" s="561"/>
      <c r="AS368" s="561"/>
      <c r="AT368" s="561"/>
      <c r="AU368" s="561"/>
      <c r="AV368" s="561"/>
      <c r="AW368" s="561"/>
      <c r="AX368" s="561"/>
      <c r="AY368" s="561"/>
      <c r="AZ368" s="561"/>
      <c r="BA368" s="561"/>
    </row>
    <row r="369" spans="17:53" x14ac:dyDescent="0.2">
      <c r="Q369" s="561"/>
      <c r="R369" s="561"/>
      <c r="S369" s="561"/>
      <c r="T369" s="561"/>
      <c r="U369" s="561"/>
      <c r="V369" s="561"/>
      <c r="W369" s="561"/>
      <c r="X369" s="561"/>
      <c r="Y369" s="561"/>
      <c r="Z369" s="561"/>
      <c r="AA369" s="561"/>
      <c r="AB369" s="561"/>
      <c r="AC369" s="561"/>
      <c r="AD369" s="561"/>
      <c r="AE369" s="561"/>
      <c r="AF369" s="561"/>
      <c r="AG369" s="561"/>
      <c r="AH369" s="561"/>
      <c r="AI369" s="561"/>
      <c r="AJ369" s="561"/>
      <c r="AK369" s="561"/>
      <c r="AL369" s="561"/>
      <c r="AM369" s="561"/>
      <c r="AN369" s="561"/>
      <c r="AO369" s="561"/>
      <c r="AP369" s="561"/>
      <c r="AQ369" s="561"/>
      <c r="AR369" s="561"/>
      <c r="AS369" s="561"/>
      <c r="AT369" s="561"/>
      <c r="AU369" s="561"/>
      <c r="AV369" s="561"/>
      <c r="AW369" s="561"/>
      <c r="AX369" s="561"/>
      <c r="AY369" s="561"/>
      <c r="AZ369" s="561"/>
      <c r="BA369" s="561"/>
    </row>
    <row r="370" spans="17:53" x14ac:dyDescent="0.2">
      <c r="Q370" s="561"/>
      <c r="R370" s="561"/>
      <c r="S370" s="561"/>
      <c r="T370" s="561"/>
      <c r="U370" s="561"/>
      <c r="V370" s="561"/>
      <c r="W370" s="561"/>
      <c r="X370" s="561"/>
      <c r="Y370" s="561"/>
      <c r="Z370" s="561"/>
      <c r="AA370" s="561"/>
      <c r="AB370" s="561"/>
      <c r="AC370" s="561"/>
      <c r="AD370" s="561"/>
      <c r="AE370" s="561"/>
      <c r="AF370" s="561"/>
      <c r="AG370" s="561"/>
      <c r="AH370" s="561"/>
      <c r="AI370" s="561"/>
      <c r="AJ370" s="561"/>
      <c r="AK370" s="561"/>
      <c r="AL370" s="561"/>
      <c r="AM370" s="561"/>
      <c r="AN370" s="561"/>
      <c r="AO370" s="561"/>
      <c r="AP370" s="561"/>
      <c r="AQ370" s="561"/>
      <c r="AR370" s="561"/>
      <c r="AS370" s="561"/>
      <c r="AT370" s="561"/>
      <c r="AU370" s="561"/>
      <c r="AV370" s="561"/>
      <c r="AW370" s="561"/>
      <c r="AX370" s="561"/>
      <c r="AY370" s="561"/>
      <c r="AZ370" s="561"/>
      <c r="BA370" s="561"/>
    </row>
    <row r="371" spans="17:53" x14ac:dyDescent="0.2">
      <c r="Q371" s="561"/>
      <c r="R371" s="561"/>
      <c r="S371" s="561"/>
      <c r="T371" s="561"/>
      <c r="U371" s="561"/>
      <c r="V371" s="561"/>
      <c r="W371" s="561"/>
      <c r="X371" s="561"/>
      <c r="Y371" s="561"/>
      <c r="Z371" s="561"/>
      <c r="AA371" s="561"/>
      <c r="AB371" s="561"/>
      <c r="AC371" s="561"/>
      <c r="AD371" s="561"/>
      <c r="AE371" s="561"/>
      <c r="AF371" s="561"/>
      <c r="AG371" s="561"/>
      <c r="AH371" s="561"/>
      <c r="AI371" s="561"/>
      <c r="AJ371" s="561"/>
      <c r="AK371" s="561"/>
      <c r="AL371" s="561"/>
      <c r="AM371" s="561"/>
      <c r="AN371" s="561"/>
      <c r="AO371" s="561"/>
      <c r="AP371" s="561"/>
      <c r="AQ371" s="561"/>
      <c r="AR371" s="561"/>
      <c r="AS371" s="561"/>
      <c r="AT371" s="561"/>
      <c r="AU371" s="561"/>
      <c r="AV371" s="561"/>
      <c r="AW371" s="561"/>
      <c r="AX371" s="561"/>
      <c r="AY371" s="561"/>
      <c r="AZ371" s="561"/>
      <c r="BA371" s="561"/>
    </row>
    <row r="372" spans="17:53" x14ac:dyDescent="0.2">
      <c r="Q372" s="561"/>
      <c r="R372" s="561"/>
      <c r="S372" s="561"/>
      <c r="T372" s="561"/>
      <c r="U372" s="561"/>
      <c r="V372" s="561"/>
      <c r="W372" s="561"/>
      <c r="X372" s="561"/>
      <c r="Y372" s="561"/>
      <c r="Z372" s="561"/>
      <c r="AA372" s="561"/>
      <c r="AB372" s="561"/>
      <c r="AC372" s="561"/>
      <c r="AD372" s="561"/>
      <c r="AE372" s="561"/>
      <c r="AF372" s="561"/>
      <c r="AG372" s="561"/>
      <c r="AH372" s="561"/>
      <c r="AI372" s="561"/>
      <c r="AJ372" s="561"/>
      <c r="AK372" s="561"/>
      <c r="AL372" s="561"/>
      <c r="AM372" s="561"/>
      <c r="AN372" s="561"/>
      <c r="AO372" s="561"/>
      <c r="AP372" s="561"/>
      <c r="AQ372" s="561"/>
      <c r="AR372" s="561"/>
      <c r="AS372" s="561"/>
      <c r="AT372" s="561"/>
      <c r="AU372" s="561"/>
      <c r="AV372" s="561"/>
      <c r="AW372" s="561"/>
      <c r="AX372" s="561"/>
      <c r="AY372" s="561"/>
      <c r="AZ372" s="561"/>
      <c r="BA372" s="561"/>
    </row>
    <row r="373" spans="17:53" x14ac:dyDescent="0.2">
      <c r="Q373" s="561"/>
      <c r="R373" s="561"/>
      <c r="S373" s="561"/>
      <c r="T373" s="561"/>
      <c r="U373" s="561"/>
      <c r="V373" s="561"/>
      <c r="W373" s="561"/>
      <c r="X373" s="561"/>
      <c r="Y373" s="561"/>
      <c r="Z373" s="561"/>
      <c r="AA373" s="561"/>
      <c r="AB373" s="561"/>
      <c r="AC373" s="561"/>
      <c r="AD373" s="561"/>
      <c r="AE373" s="561"/>
      <c r="AF373" s="561"/>
      <c r="AG373" s="561"/>
      <c r="AH373" s="561"/>
      <c r="AI373" s="561"/>
      <c r="AJ373" s="561"/>
      <c r="AK373" s="561"/>
      <c r="AL373" s="561"/>
      <c r="AM373" s="561"/>
      <c r="AN373" s="561"/>
      <c r="AO373" s="561"/>
      <c r="AP373" s="561"/>
      <c r="AQ373" s="561"/>
      <c r="AR373" s="561"/>
      <c r="AS373" s="561"/>
      <c r="AT373" s="561"/>
      <c r="AU373" s="561"/>
      <c r="AV373" s="561"/>
      <c r="AW373" s="561"/>
      <c r="AX373" s="561"/>
      <c r="AY373" s="561"/>
      <c r="AZ373" s="561"/>
      <c r="BA373" s="561"/>
    </row>
    <row r="374" spans="17:53" x14ac:dyDescent="0.2">
      <c r="Q374" s="561"/>
      <c r="R374" s="561"/>
      <c r="S374" s="561"/>
      <c r="T374" s="561"/>
      <c r="U374" s="561"/>
      <c r="V374" s="561"/>
      <c r="W374" s="561"/>
      <c r="X374" s="561"/>
      <c r="Y374" s="561"/>
      <c r="Z374" s="561"/>
      <c r="AA374" s="561"/>
      <c r="AB374" s="561"/>
      <c r="AC374" s="561"/>
      <c r="AD374" s="561"/>
      <c r="AE374" s="561"/>
      <c r="AF374" s="561"/>
      <c r="AG374" s="561"/>
      <c r="AH374" s="561"/>
      <c r="AI374" s="561"/>
      <c r="AJ374" s="561"/>
      <c r="AK374" s="561"/>
      <c r="AL374" s="561"/>
      <c r="AM374" s="561"/>
      <c r="AN374" s="561"/>
      <c r="AO374" s="561"/>
      <c r="AP374" s="561"/>
      <c r="AQ374" s="561"/>
      <c r="AR374" s="561"/>
      <c r="AS374" s="561"/>
      <c r="AT374" s="561"/>
      <c r="AU374" s="561"/>
      <c r="AV374" s="561"/>
      <c r="AW374" s="561"/>
      <c r="AX374" s="561"/>
      <c r="AY374" s="561"/>
      <c r="AZ374" s="561"/>
      <c r="BA374" s="561"/>
    </row>
    <row r="375" spans="17:53" x14ac:dyDescent="0.2">
      <c r="Q375" s="561"/>
      <c r="R375" s="561"/>
      <c r="S375" s="561"/>
      <c r="T375" s="561"/>
      <c r="U375" s="561"/>
      <c r="V375" s="561"/>
      <c r="W375" s="561"/>
      <c r="X375" s="561"/>
      <c r="Y375" s="561"/>
      <c r="Z375" s="561"/>
      <c r="AA375" s="561"/>
      <c r="AB375" s="561"/>
      <c r="AC375" s="561"/>
      <c r="AD375" s="561"/>
      <c r="AE375" s="561"/>
      <c r="AF375" s="561"/>
      <c r="AG375" s="561"/>
      <c r="AH375" s="561"/>
      <c r="AI375" s="561"/>
      <c r="AJ375" s="561"/>
      <c r="AK375" s="561"/>
      <c r="AL375" s="561"/>
      <c r="AM375" s="561"/>
      <c r="AN375" s="561"/>
      <c r="AO375" s="561"/>
      <c r="AP375" s="561"/>
      <c r="AQ375" s="561"/>
      <c r="AR375" s="561"/>
      <c r="AS375" s="561"/>
      <c r="AT375" s="561"/>
      <c r="AU375" s="561"/>
      <c r="AV375" s="561"/>
      <c r="AW375" s="561"/>
      <c r="AX375" s="561"/>
      <c r="AY375" s="561"/>
      <c r="AZ375" s="561"/>
      <c r="BA375" s="561"/>
    </row>
    <row r="376" spans="17:53" x14ac:dyDescent="0.2">
      <c r="Q376" s="561"/>
      <c r="R376" s="561"/>
      <c r="S376" s="561"/>
      <c r="T376" s="561"/>
      <c r="U376" s="561"/>
      <c r="V376" s="561"/>
      <c r="W376" s="561"/>
      <c r="X376" s="561"/>
      <c r="Y376" s="561"/>
      <c r="Z376" s="561"/>
      <c r="AA376" s="561"/>
      <c r="AB376" s="561"/>
      <c r="AC376" s="561"/>
      <c r="AD376" s="561"/>
      <c r="AE376" s="561"/>
      <c r="AF376" s="561"/>
      <c r="AG376" s="561"/>
      <c r="AH376" s="561"/>
      <c r="AI376" s="561"/>
      <c r="AJ376" s="561"/>
      <c r="AK376" s="561"/>
      <c r="AL376" s="561"/>
      <c r="AM376" s="561"/>
      <c r="AN376" s="561"/>
      <c r="AO376" s="561"/>
      <c r="AP376" s="561"/>
      <c r="AQ376" s="561"/>
      <c r="AR376" s="561"/>
      <c r="AS376" s="561"/>
      <c r="AT376" s="561"/>
      <c r="AU376" s="561"/>
      <c r="AV376" s="561"/>
      <c r="AW376" s="561"/>
      <c r="AX376" s="561"/>
      <c r="AY376" s="561"/>
      <c r="AZ376" s="561"/>
      <c r="BA376" s="561"/>
    </row>
    <row r="377" spans="17:53" x14ac:dyDescent="0.2">
      <c r="Q377" s="561"/>
      <c r="R377" s="561"/>
      <c r="S377" s="561"/>
      <c r="T377" s="561"/>
      <c r="U377" s="561"/>
      <c r="V377" s="561"/>
      <c r="W377" s="561"/>
      <c r="X377" s="561"/>
      <c r="Y377" s="561"/>
      <c r="Z377" s="561"/>
      <c r="AA377" s="561"/>
      <c r="AB377" s="561"/>
      <c r="AC377" s="561"/>
      <c r="AD377" s="561"/>
      <c r="AE377" s="561"/>
      <c r="AF377" s="561"/>
      <c r="AG377" s="561"/>
      <c r="AH377" s="561"/>
      <c r="AI377" s="561"/>
      <c r="AJ377" s="561"/>
      <c r="AK377" s="561"/>
      <c r="AL377" s="561"/>
      <c r="AM377" s="561"/>
      <c r="AN377" s="561"/>
      <c r="AO377" s="561"/>
      <c r="AP377" s="561"/>
      <c r="AQ377" s="561"/>
      <c r="AR377" s="561"/>
      <c r="AS377" s="561"/>
      <c r="AT377" s="561"/>
      <c r="AU377" s="561"/>
      <c r="AV377" s="561"/>
      <c r="AW377" s="561"/>
      <c r="AX377" s="561"/>
      <c r="AY377" s="561"/>
      <c r="AZ377" s="561"/>
      <c r="BA377" s="561"/>
    </row>
    <row r="378" spans="17:53" x14ac:dyDescent="0.2">
      <c r="Q378" s="561"/>
      <c r="R378" s="561"/>
      <c r="S378" s="561"/>
      <c r="T378" s="561"/>
      <c r="U378" s="561"/>
      <c r="V378" s="561"/>
      <c r="W378" s="561"/>
      <c r="X378" s="561"/>
      <c r="Y378" s="561"/>
      <c r="Z378" s="561"/>
      <c r="AA378" s="561"/>
      <c r="AB378" s="561"/>
      <c r="AC378" s="561"/>
      <c r="AD378" s="561"/>
      <c r="AE378" s="561"/>
      <c r="AF378" s="561"/>
      <c r="AG378" s="561"/>
      <c r="AH378" s="561"/>
      <c r="AI378" s="561"/>
      <c r="AJ378" s="561"/>
      <c r="AK378" s="561"/>
      <c r="AL378" s="561"/>
      <c r="AM378" s="561"/>
      <c r="AN378" s="561"/>
      <c r="AO378" s="561"/>
      <c r="AP378" s="561"/>
      <c r="AQ378" s="561"/>
      <c r="AR378" s="561"/>
      <c r="AS378" s="561"/>
      <c r="AT378" s="561"/>
      <c r="AU378" s="561"/>
      <c r="AV378" s="561"/>
      <c r="AW378" s="561"/>
      <c r="AX378" s="561"/>
      <c r="AY378" s="561"/>
      <c r="AZ378" s="561"/>
      <c r="BA378" s="561"/>
    </row>
    <row r="379" spans="17:53" x14ac:dyDescent="0.2">
      <c r="Q379" s="561"/>
      <c r="R379" s="561"/>
      <c r="S379" s="561"/>
      <c r="T379" s="561"/>
      <c r="U379" s="561"/>
      <c r="V379" s="561"/>
      <c r="W379" s="561"/>
      <c r="X379" s="561"/>
      <c r="Y379" s="561"/>
      <c r="Z379" s="561"/>
      <c r="AA379" s="561"/>
      <c r="AB379" s="561"/>
      <c r="AC379" s="561"/>
      <c r="AD379" s="561"/>
      <c r="AE379" s="561"/>
      <c r="AF379" s="561"/>
      <c r="AG379" s="561"/>
      <c r="AH379" s="561"/>
      <c r="AI379" s="561"/>
      <c r="AJ379" s="561"/>
      <c r="AK379" s="561"/>
      <c r="AL379" s="561"/>
      <c r="AM379" s="561"/>
      <c r="AN379" s="561"/>
      <c r="AO379" s="561"/>
      <c r="AP379" s="561"/>
      <c r="AQ379" s="561"/>
      <c r="AR379" s="561"/>
      <c r="AS379" s="561"/>
      <c r="AT379" s="561"/>
      <c r="AU379" s="561"/>
      <c r="AV379" s="561"/>
      <c r="AW379" s="561"/>
      <c r="AX379" s="561"/>
      <c r="AY379" s="561"/>
      <c r="AZ379" s="561"/>
      <c r="BA379" s="561"/>
    </row>
    <row r="380" spans="17:53" x14ac:dyDescent="0.2">
      <c r="Q380" s="561"/>
      <c r="R380" s="561"/>
      <c r="S380" s="561"/>
      <c r="T380" s="561"/>
      <c r="U380" s="561"/>
      <c r="V380" s="561"/>
      <c r="W380" s="561"/>
      <c r="X380" s="561"/>
      <c r="Y380" s="561"/>
      <c r="Z380" s="561"/>
      <c r="AA380" s="561"/>
      <c r="AB380" s="561"/>
      <c r="AC380" s="561"/>
      <c r="AD380" s="561"/>
      <c r="AE380" s="561"/>
      <c r="AF380" s="561"/>
      <c r="AG380" s="561"/>
      <c r="AH380" s="561"/>
      <c r="AI380" s="561"/>
      <c r="AJ380" s="561"/>
      <c r="AK380" s="561"/>
      <c r="AL380" s="561"/>
      <c r="AM380" s="561"/>
      <c r="AN380" s="561"/>
      <c r="AO380" s="561"/>
      <c r="AP380" s="561"/>
      <c r="AQ380" s="561"/>
      <c r="AR380" s="561"/>
      <c r="AS380" s="561"/>
      <c r="AT380" s="561"/>
      <c r="AU380" s="561"/>
      <c r="AV380" s="561"/>
      <c r="AW380" s="561"/>
      <c r="AX380" s="561"/>
      <c r="AY380" s="561"/>
      <c r="AZ380" s="561"/>
      <c r="BA380" s="561"/>
    </row>
    <row r="381" spans="17:53" x14ac:dyDescent="0.2">
      <c r="Q381" s="561"/>
      <c r="R381" s="561"/>
      <c r="S381" s="561"/>
      <c r="T381" s="561"/>
      <c r="U381" s="561"/>
      <c r="V381" s="561"/>
      <c r="W381" s="561"/>
      <c r="X381" s="561"/>
      <c r="Y381" s="561"/>
      <c r="Z381" s="561"/>
      <c r="AA381" s="561"/>
      <c r="AB381" s="561"/>
      <c r="AC381" s="561"/>
      <c r="AD381" s="561"/>
      <c r="AE381" s="561"/>
      <c r="AF381" s="561"/>
      <c r="AG381" s="561"/>
      <c r="AH381" s="561"/>
      <c r="AI381" s="561"/>
      <c r="AJ381" s="561"/>
      <c r="AK381" s="561"/>
      <c r="AL381" s="561"/>
      <c r="AM381" s="561"/>
      <c r="AN381" s="561"/>
      <c r="AO381" s="561"/>
      <c r="AP381" s="561"/>
      <c r="AQ381" s="561"/>
      <c r="AR381" s="561"/>
      <c r="AS381" s="561"/>
      <c r="AT381" s="561"/>
      <c r="AU381" s="561"/>
      <c r="AV381" s="561"/>
      <c r="AW381" s="561"/>
      <c r="AX381" s="561"/>
      <c r="AY381" s="561"/>
      <c r="AZ381" s="561"/>
      <c r="BA381" s="561"/>
    </row>
    <row r="382" spans="17:53" x14ac:dyDescent="0.2">
      <c r="Q382" s="561"/>
      <c r="R382" s="561"/>
      <c r="S382" s="561"/>
      <c r="T382" s="561"/>
      <c r="U382" s="561"/>
      <c r="V382" s="561"/>
      <c r="W382" s="561"/>
      <c r="X382" s="561"/>
      <c r="Y382" s="561"/>
      <c r="Z382" s="561"/>
      <c r="AA382" s="561"/>
      <c r="AB382" s="561"/>
      <c r="AC382" s="561"/>
      <c r="AD382" s="561"/>
      <c r="AE382" s="561"/>
      <c r="AF382" s="561"/>
      <c r="AG382" s="561"/>
      <c r="AH382" s="561"/>
      <c r="AI382" s="561"/>
      <c r="AJ382" s="561"/>
      <c r="AK382" s="561"/>
      <c r="AL382" s="561"/>
      <c r="AM382" s="561"/>
      <c r="AN382" s="561"/>
      <c r="AO382" s="561"/>
      <c r="AP382" s="561"/>
      <c r="AQ382" s="561"/>
      <c r="AR382" s="561"/>
      <c r="AS382" s="561"/>
      <c r="AT382" s="561"/>
      <c r="AU382" s="561"/>
      <c r="AV382" s="561"/>
      <c r="AW382" s="561"/>
      <c r="AX382" s="561"/>
      <c r="AY382" s="561"/>
      <c r="AZ382" s="561"/>
      <c r="BA382" s="561"/>
    </row>
    <row r="383" spans="17:53" x14ac:dyDescent="0.2">
      <c r="Q383" s="561"/>
      <c r="R383" s="561"/>
      <c r="S383" s="561"/>
      <c r="T383" s="561"/>
      <c r="U383" s="561"/>
      <c r="V383" s="561"/>
      <c r="W383" s="561"/>
      <c r="X383" s="561"/>
      <c r="Y383" s="561"/>
      <c r="Z383" s="561"/>
      <c r="AA383" s="561"/>
      <c r="AB383" s="561"/>
      <c r="AC383" s="561"/>
      <c r="AD383" s="561"/>
      <c r="AE383" s="561"/>
      <c r="AF383" s="561"/>
      <c r="AG383" s="561"/>
      <c r="AH383" s="561"/>
      <c r="AI383" s="561"/>
      <c r="AJ383" s="561"/>
      <c r="AK383" s="561"/>
      <c r="AL383" s="561"/>
      <c r="AM383" s="561"/>
      <c r="AN383" s="561"/>
      <c r="AO383" s="561"/>
      <c r="AP383" s="561"/>
      <c r="AQ383" s="561"/>
      <c r="AR383" s="561"/>
      <c r="AS383" s="561"/>
      <c r="AT383" s="561"/>
      <c r="AU383" s="561"/>
      <c r="AV383" s="561"/>
      <c r="AW383" s="561"/>
      <c r="AX383" s="561"/>
      <c r="AY383" s="561"/>
      <c r="AZ383" s="561"/>
      <c r="BA383" s="561"/>
    </row>
    <row r="384" spans="17:53" x14ac:dyDescent="0.2">
      <c r="Q384" s="561"/>
      <c r="R384" s="561"/>
      <c r="S384" s="561"/>
      <c r="T384" s="561"/>
      <c r="U384" s="561"/>
      <c r="V384" s="561"/>
      <c r="W384" s="561"/>
      <c r="X384" s="561"/>
      <c r="Y384" s="561"/>
      <c r="Z384" s="561"/>
      <c r="AA384" s="561"/>
      <c r="AB384" s="561"/>
      <c r="AC384" s="561"/>
      <c r="AD384" s="561"/>
      <c r="AE384" s="561"/>
      <c r="AF384" s="561"/>
      <c r="AG384" s="561"/>
      <c r="AH384" s="561"/>
      <c r="AI384" s="561"/>
      <c r="AJ384" s="561"/>
      <c r="AK384" s="561"/>
      <c r="AL384" s="561"/>
      <c r="AM384" s="561"/>
      <c r="AN384" s="561"/>
      <c r="AO384" s="561"/>
      <c r="AP384" s="561"/>
      <c r="AQ384" s="561"/>
      <c r="AR384" s="561"/>
      <c r="AS384" s="561"/>
      <c r="AT384" s="561"/>
      <c r="AU384" s="561"/>
      <c r="AV384" s="561"/>
      <c r="AW384" s="561"/>
      <c r="AX384" s="561"/>
      <c r="AY384" s="561"/>
      <c r="AZ384" s="561"/>
      <c r="BA384" s="561"/>
    </row>
    <row r="385" spans="17:53" x14ac:dyDescent="0.2">
      <c r="Q385" s="561"/>
      <c r="R385" s="561"/>
      <c r="S385" s="561"/>
      <c r="T385" s="561"/>
      <c r="U385" s="561"/>
      <c r="V385" s="561"/>
      <c r="W385" s="561"/>
      <c r="X385" s="561"/>
      <c r="Y385" s="561"/>
      <c r="Z385" s="561"/>
      <c r="AA385" s="561"/>
      <c r="AB385" s="561"/>
      <c r="AC385" s="561"/>
      <c r="AD385" s="561"/>
      <c r="AE385" s="561"/>
      <c r="AF385" s="561"/>
      <c r="AG385" s="561"/>
      <c r="AH385" s="561"/>
      <c r="AI385" s="561"/>
      <c r="AJ385" s="561"/>
      <c r="AK385" s="561"/>
      <c r="AL385" s="561"/>
      <c r="AM385" s="561"/>
      <c r="AN385" s="561"/>
      <c r="AO385" s="561"/>
      <c r="AP385" s="561"/>
      <c r="AQ385" s="561"/>
      <c r="AR385" s="561"/>
      <c r="AS385" s="561"/>
      <c r="AT385" s="561"/>
      <c r="AU385" s="561"/>
      <c r="AV385" s="561"/>
      <c r="AW385" s="561"/>
      <c r="AX385" s="561"/>
      <c r="AY385" s="561"/>
      <c r="AZ385" s="561"/>
      <c r="BA385" s="561"/>
    </row>
    <row r="386" spans="17:53" x14ac:dyDescent="0.2">
      <c r="Q386" s="561"/>
      <c r="R386" s="561"/>
      <c r="S386" s="561"/>
      <c r="T386" s="561"/>
      <c r="U386" s="561"/>
      <c r="V386" s="561"/>
      <c r="W386" s="561"/>
      <c r="X386" s="561"/>
      <c r="Y386" s="561"/>
      <c r="Z386" s="561"/>
      <c r="AA386" s="561"/>
      <c r="AB386" s="561"/>
      <c r="AC386" s="561"/>
      <c r="AD386" s="561"/>
      <c r="AE386" s="561"/>
      <c r="AF386" s="561"/>
      <c r="AG386" s="561"/>
      <c r="AH386" s="561"/>
      <c r="AI386" s="561"/>
      <c r="AJ386" s="561"/>
      <c r="AK386" s="561"/>
      <c r="AL386" s="561"/>
      <c r="AM386" s="561"/>
      <c r="AN386" s="561"/>
      <c r="AO386" s="561"/>
      <c r="AP386" s="561"/>
      <c r="AQ386" s="561"/>
      <c r="AR386" s="561"/>
      <c r="AS386" s="561"/>
      <c r="AT386" s="561"/>
      <c r="AU386" s="561"/>
      <c r="AV386" s="561"/>
      <c r="AW386" s="561"/>
      <c r="AX386" s="561"/>
      <c r="AY386" s="561"/>
      <c r="AZ386" s="561"/>
      <c r="BA386" s="561"/>
    </row>
    <row r="387" spans="17:53" x14ac:dyDescent="0.2">
      <c r="Q387" s="561"/>
      <c r="R387" s="561"/>
      <c r="S387" s="561"/>
      <c r="T387" s="561"/>
      <c r="U387" s="561"/>
      <c r="V387" s="561"/>
      <c r="W387" s="561"/>
      <c r="X387" s="561"/>
      <c r="Y387" s="561"/>
      <c r="Z387" s="561"/>
      <c r="AA387" s="561"/>
      <c r="AB387" s="561"/>
      <c r="AC387" s="561"/>
      <c r="AD387" s="561"/>
      <c r="AE387" s="561"/>
      <c r="AF387" s="561"/>
      <c r="AG387" s="561"/>
      <c r="AH387" s="561"/>
      <c r="AI387" s="561"/>
      <c r="AJ387" s="561"/>
      <c r="AK387" s="561"/>
      <c r="AL387" s="561"/>
      <c r="AM387" s="561"/>
      <c r="AN387" s="561"/>
      <c r="AO387" s="561"/>
      <c r="AP387" s="561"/>
      <c r="AQ387" s="561"/>
      <c r="AR387" s="561"/>
      <c r="AS387" s="561"/>
      <c r="AT387" s="561"/>
      <c r="AU387" s="561"/>
      <c r="AV387" s="561"/>
      <c r="AW387" s="561"/>
      <c r="AX387" s="561"/>
      <c r="AY387" s="561"/>
      <c r="AZ387" s="561"/>
      <c r="BA387" s="561"/>
    </row>
    <row r="388" spans="17:53" x14ac:dyDescent="0.2">
      <c r="Q388" s="561"/>
      <c r="R388" s="561"/>
      <c r="S388" s="561"/>
      <c r="T388" s="561"/>
      <c r="U388" s="561"/>
      <c r="V388" s="561"/>
      <c r="W388" s="561"/>
      <c r="X388" s="561"/>
      <c r="Y388" s="561"/>
      <c r="Z388" s="561"/>
      <c r="AA388" s="561"/>
      <c r="AB388" s="561"/>
      <c r="AC388" s="561"/>
      <c r="AD388" s="561"/>
      <c r="AE388" s="561"/>
      <c r="AF388" s="561"/>
      <c r="AG388" s="561"/>
      <c r="AH388" s="561"/>
      <c r="AI388" s="561"/>
      <c r="AJ388" s="561"/>
      <c r="AK388" s="561"/>
      <c r="AL388" s="561"/>
      <c r="AM388" s="561"/>
      <c r="AN388" s="561"/>
      <c r="AO388" s="561"/>
      <c r="AP388" s="561"/>
      <c r="AQ388" s="561"/>
      <c r="AR388" s="561"/>
      <c r="AS388" s="561"/>
      <c r="AT388" s="561"/>
      <c r="AU388" s="561"/>
      <c r="AV388" s="561"/>
      <c r="AW388" s="561"/>
      <c r="AX388" s="561"/>
      <c r="AY388" s="561"/>
      <c r="AZ388" s="561"/>
      <c r="BA388" s="561"/>
    </row>
    <row r="389" spans="17:53" x14ac:dyDescent="0.2">
      <c r="Q389" s="561"/>
      <c r="R389" s="561"/>
      <c r="S389" s="561"/>
      <c r="T389" s="561"/>
      <c r="U389" s="561"/>
      <c r="V389" s="561"/>
      <c r="W389" s="561"/>
      <c r="X389" s="561"/>
      <c r="Y389" s="561"/>
      <c r="Z389" s="561"/>
      <c r="AA389" s="561"/>
      <c r="AB389" s="561"/>
      <c r="AC389" s="561"/>
      <c r="AD389" s="561"/>
      <c r="AE389" s="561"/>
      <c r="AF389" s="561"/>
      <c r="AG389" s="561"/>
      <c r="AH389" s="561"/>
      <c r="AI389" s="561"/>
      <c r="AJ389" s="561"/>
      <c r="AK389" s="561"/>
      <c r="AL389" s="561"/>
      <c r="AM389" s="561"/>
      <c r="AN389" s="561"/>
      <c r="AO389" s="561"/>
      <c r="AP389" s="561"/>
      <c r="AQ389" s="561"/>
      <c r="AR389" s="561"/>
      <c r="AS389" s="561"/>
      <c r="AT389" s="561"/>
      <c r="AU389" s="561"/>
      <c r="AV389" s="561"/>
      <c r="AW389" s="561"/>
      <c r="AX389" s="561"/>
      <c r="AY389" s="561"/>
      <c r="AZ389" s="561"/>
      <c r="BA389" s="561"/>
    </row>
    <row r="390" spans="17:53" x14ac:dyDescent="0.2">
      <c r="Q390" s="561"/>
      <c r="R390" s="561"/>
      <c r="S390" s="561"/>
      <c r="T390" s="561"/>
      <c r="U390" s="561"/>
      <c r="V390" s="561"/>
      <c r="W390" s="561"/>
      <c r="X390" s="561"/>
      <c r="Y390" s="561"/>
      <c r="Z390" s="561"/>
      <c r="AA390" s="561"/>
      <c r="AB390" s="561"/>
      <c r="AC390" s="561"/>
      <c r="AD390" s="561"/>
      <c r="AE390" s="561"/>
      <c r="AF390" s="561"/>
      <c r="AG390" s="561"/>
      <c r="AH390" s="561"/>
      <c r="AI390" s="561"/>
      <c r="AJ390" s="561"/>
      <c r="AK390" s="561"/>
      <c r="AL390" s="561"/>
      <c r="AM390" s="561"/>
      <c r="AN390" s="561"/>
      <c r="AO390" s="561"/>
      <c r="AP390" s="561"/>
      <c r="AQ390" s="561"/>
      <c r="AR390" s="561"/>
      <c r="AS390" s="561"/>
      <c r="AT390" s="561"/>
      <c r="AU390" s="561"/>
      <c r="AV390" s="561"/>
      <c r="AW390" s="561"/>
      <c r="AX390" s="561"/>
      <c r="AY390" s="561"/>
      <c r="AZ390" s="561"/>
      <c r="BA390" s="561"/>
    </row>
    <row r="391" spans="17:53" x14ac:dyDescent="0.2">
      <c r="Q391" s="561"/>
      <c r="R391" s="561"/>
      <c r="S391" s="561"/>
      <c r="T391" s="561"/>
      <c r="U391" s="561"/>
      <c r="V391" s="561"/>
      <c r="W391" s="561"/>
      <c r="X391" s="561"/>
      <c r="Y391" s="561"/>
      <c r="Z391" s="561"/>
      <c r="AA391" s="561"/>
      <c r="AB391" s="561"/>
      <c r="AC391" s="561"/>
      <c r="AD391" s="561"/>
      <c r="AE391" s="561"/>
      <c r="AF391" s="561"/>
      <c r="AG391" s="561"/>
      <c r="AH391" s="561"/>
      <c r="AI391" s="561"/>
      <c r="AJ391" s="561"/>
      <c r="AK391" s="561"/>
      <c r="AL391" s="561"/>
      <c r="AM391" s="561"/>
      <c r="AN391" s="561"/>
      <c r="AO391" s="561"/>
      <c r="AP391" s="561"/>
      <c r="AQ391" s="561"/>
      <c r="AR391" s="561"/>
      <c r="AS391" s="561"/>
      <c r="AT391" s="561"/>
      <c r="AU391" s="561"/>
      <c r="AV391" s="561"/>
      <c r="AW391" s="561"/>
      <c r="AX391" s="561"/>
      <c r="AY391" s="561"/>
      <c r="AZ391" s="561"/>
      <c r="BA391" s="561"/>
    </row>
    <row r="392" spans="17:53" x14ac:dyDescent="0.2">
      <c r="Q392" s="561"/>
      <c r="R392" s="561"/>
      <c r="S392" s="561"/>
      <c r="T392" s="561"/>
      <c r="U392" s="561"/>
      <c r="V392" s="561"/>
      <c r="W392" s="561"/>
      <c r="X392" s="561"/>
      <c r="Y392" s="561"/>
      <c r="Z392" s="561"/>
      <c r="AA392" s="561"/>
      <c r="AB392" s="561"/>
      <c r="AC392" s="561"/>
      <c r="AD392" s="561"/>
      <c r="AE392" s="561"/>
      <c r="AF392" s="561"/>
      <c r="AG392" s="561"/>
      <c r="AH392" s="561"/>
      <c r="AI392" s="561"/>
      <c r="AJ392" s="561"/>
      <c r="AK392" s="561"/>
      <c r="AL392" s="561"/>
      <c r="AM392" s="561"/>
      <c r="AN392" s="561"/>
      <c r="AO392" s="561"/>
      <c r="AP392" s="561"/>
      <c r="AQ392" s="561"/>
      <c r="AR392" s="561"/>
      <c r="AS392" s="561"/>
      <c r="AT392" s="561"/>
      <c r="AU392" s="561"/>
      <c r="AV392" s="561"/>
      <c r="AW392" s="561"/>
      <c r="AX392" s="561"/>
      <c r="AY392" s="561"/>
      <c r="AZ392" s="561"/>
      <c r="BA392" s="561"/>
    </row>
    <row r="393" spans="17:53" x14ac:dyDescent="0.2">
      <c r="Q393" s="561"/>
      <c r="R393" s="561"/>
      <c r="S393" s="561"/>
      <c r="T393" s="561"/>
      <c r="U393" s="561"/>
      <c r="V393" s="561"/>
      <c r="W393" s="561"/>
      <c r="X393" s="561"/>
      <c r="Y393" s="561"/>
      <c r="Z393" s="561"/>
      <c r="AA393" s="561"/>
      <c r="AB393" s="561"/>
      <c r="AC393" s="561"/>
      <c r="AD393" s="561"/>
      <c r="AE393" s="561"/>
      <c r="AF393" s="561"/>
      <c r="AG393" s="561"/>
      <c r="AH393" s="561"/>
      <c r="AI393" s="561"/>
      <c r="AJ393" s="561"/>
      <c r="AK393" s="561"/>
      <c r="AL393" s="561"/>
      <c r="AM393" s="561"/>
      <c r="AN393" s="561"/>
      <c r="AO393" s="561"/>
      <c r="AP393" s="561"/>
      <c r="AQ393" s="561"/>
      <c r="AR393" s="561"/>
      <c r="AS393" s="561"/>
      <c r="AT393" s="561"/>
      <c r="AU393" s="561"/>
      <c r="AV393" s="561"/>
      <c r="AW393" s="561"/>
      <c r="AX393" s="561"/>
      <c r="AY393" s="561"/>
      <c r="AZ393" s="561"/>
      <c r="BA393" s="561"/>
    </row>
    <row r="394" spans="17:53" x14ac:dyDescent="0.2">
      <c r="Q394" s="561"/>
      <c r="R394" s="561"/>
      <c r="S394" s="561"/>
      <c r="T394" s="561"/>
      <c r="U394" s="561"/>
      <c r="V394" s="561"/>
      <c r="W394" s="561"/>
      <c r="X394" s="561"/>
      <c r="Y394" s="561"/>
      <c r="Z394" s="561"/>
      <c r="AA394" s="561"/>
      <c r="AB394" s="561"/>
      <c r="AC394" s="561"/>
      <c r="AD394" s="561"/>
      <c r="AE394" s="561"/>
      <c r="AF394" s="561"/>
      <c r="AG394" s="561"/>
      <c r="AH394" s="561"/>
      <c r="AI394" s="561"/>
      <c r="AJ394" s="561"/>
      <c r="AK394" s="561"/>
      <c r="AL394" s="561"/>
      <c r="AM394" s="561"/>
      <c r="AN394" s="561"/>
      <c r="AO394" s="561"/>
      <c r="AP394" s="561"/>
      <c r="AQ394" s="561"/>
      <c r="AR394" s="561"/>
      <c r="AS394" s="561"/>
      <c r="AT394" s="561"/>
      <c r="AU394" s="561"/>
      <c r="AV394" s="561"/>
      <c r="AW394" s="561"/>
      <c r="AX394" s="561"/>
      <c r="AY394" s="561"/>
      <c r="AZ394" s="561"/>
      <c r="BA394" s="561"/>
    </row>
    <row r="395" spans="17:53" x14ac:dyDescent="0.2">
      <c r="Q395" s="561"/>
      <c r="R395" s="561"/>
      <c r="S395" s="561"/>
      <c r="T395" s="561"/>
      <c r="U395" s="561"/>
      <c r="V395" s="561"/>
      <c r="W395" s="561"/>
      <c r="X395" s="561"/>
      <c r="Y395" s="561"/>
      <c r="Z395" s="561"/>
      <c r="AA395" s="561"/>
      <c r="AB395" s="561"/>
      <c r="AC395" s="561"/>
      <c r="AD395" s="561"/>
      <c r="AE395" s="561"/>
      <c r="AF395" s="561"/>
      <c r="AG395" s="561"/>
      <c r="AH395" s="561"/>
      <c r="AI395" s="561"/>
      <c r="AJ395" s="561"/>
      <c r="AK395" s="561"/>
      <c r="AL395" s="561"/>
      <c r="AM395" s="561"/>
      <c r="AN395" s="561"/>
      <c r="AO395" s="561"/>
      <c r="AP395" s="561"/>
      <c r="AQ395" s="561"/>
      <c r="AR395" s="561"/>
      <c r="AS395" s="561"/>
      <c r="AT395" s="561"/>
      <c r="AU395" s="561"/>
      <c r="AV395" s="561"/>
      <c r="AW395" s="561"/>
      <c r="AX395" s="561"/>
      <c r="AY395" s="561"/>
      <c r="AZ395" s="561"/>
      <c r="BA395" s="561"/>
    </row>
    <row r="396" spans="17:53" x14ac:dyDescent="0.2">
      <c r="Q396" s="561"/>
      <c r="R396" s="561"/>
      <c r="S396" s="561"/>
      <c r="T396" s="561"/>
      <c r="U396" s="561"/>
      <c r="V396" s="561"/>
      <c r="W396" s="561"/>
      <c r="X396" s="561"/>
      <c r="Y396" s="561"/>
      <c r="Z396" s="561"/>
      <c r="AA396" s="561"/>
      <c r="AB396" s="561"/>
      <c r="AC396" s="561"/>
      <c r="AD396" s="561"/>
      <c r="AE396" s="561"/>
      <c r="AF396" s="561"/>
      <c r="AG396" s="561"/>
      <c r="AH396" s="561"/>
      <c r="AI396" s="561"/>
      <c r="AJ396" s="561"/>
      <c r="AK396" s="561"/>
      <c r="AL396" s="561"/>
      <c r="AM396" s="561"/>
      <c r="AN396" s="561"/>
      <c r="AO396" s="561"/>
      <c r="AP396" s="561"/>
      <c r="AQ396" s="561"/>
      <c r="AR396" s="561"/>
      <c r="AS396" s="561"/>
      <c r="AT396" s="561"/>
      <c r="AU396" s="561"/>
      <c r="AV396" s="561"/>
      <c r="AW396" s="561"/>
      <c r="AX396" s="561"/>
      <c r="AY396" s="561"/>
      <c r="AZ396" s="561"/>
      <c r="BA396" s="561"/>
    </row>
    <row r="397" spans="17:53" x14ac:dyDescent="0.2">
      <c r="Q397" s="561"/>
      <c r="R397" s="561"/>
      <c r="S397" s="561"/>
      <c r="T397" s="561"/>
      <c r="U397" s="561"/>
      <c r="V397" s="561"/>
      <c r="W397" s="561"/>
      <c r="X397" s="561"/>
      <c r="Y397" s="561"/>
      <c r="Z397" s="561"/>
      <c r="AA397" s="561"/>
      <c r="AB397" s="561"/>
      <c r="AC397" s="561"/>
      <c r="AD397" s="561"/>
      <c r="AE397" s="561"/>
      <c r="AF397" s="561"/>
      <c r="AG397" s="561"/>
      <c r="AH397" s="561"/>
      <c r="AI397" s="561"/>
      <c r="AJ397" s="561"/>
      <c r="AK397" s="561"/>
      <c r="AL397" s="561"/>
      <c r="AM397" s="561"/>
      <c r="AN397" s="561"/>
      <c r="AO397" s="561"/>
      <c r="AP397" s="561"/>
      <c r="AQ397" s="561"/>
      <c r="AR397" s="561"/>
      <c r="AS397" s="561"/>
      <c r="AT397" s="561"/>
      <c r="AU397" s="561"/>
      <c r="AV397" s="561"/>
      <c r="AW397" s="561"/>
      <c r="AX397" s="561"/>
      <c r="AY397" s="561"/>
      <c r="AZ397" s="561"/>
      <c r="BA397" s="561"/>
    </row>
    <row r="398" spans="17:53" x14ac:dyDescent="0.2">
      <c r="Q398" s="561"/>
      <c r="R398" s="561"/>
      <c r="S398" s="561"/>
      <c r="T398" s="561"/>
      <c r="U398" s="561"/>
      <c r="V398" s="561"/>
      <c r="W398" s="561"/>
      <c r="X398" s="561"/>
      <c r="Y398" s="561"/>
      <c r="Z398" s="561"/>
      <c r="AA398" s="561"/>
      <c r="AB398" s="561"/>
      <c r="AC398" s="561"/>
      <c r="AD398" s="561"/>
      <c r="AE398" s="561"/>
      <c r="AF398" s="561"/>
      <c r="AG398" s="561"/>
      <c r="AH398" s="561"/>
      <c r="AI398" s="561"/>
      <c r="AJ398" s="561"/>
      <c r="AK398" s="561"/>
      <c r="AL398" s="561"/>
      <c r="AM398" s="561"/>
      <c r="AN398" s="561"/>
      <c r="AO398" s="561"/>
      <c r="AP398" s="561"/>
      <c r="AQ398" s="561"/>
      <c r="AR398" s="561"/>
      <c r="AS398" s="561"/>
      <c r="AT398" s="561"/>
      <c r="AU398" s="561"/>
      <c r="AV398" s="561"/>
      <c r="AW398" s="561"/>
      <c r="AX398" s="561"/>
      <c r="AY398" s="561"/>
      <c r="AZ398" s="561"/>
      <c r="BA398" s="561"/>
    </row>
    <row r="399" spans="17:53" x14ac:dyDescent="0.2">
      <c r="Q399" s="561"/>
      <c r="R399" s="561"/>
      <c r="S399" s="561"/>
      <c r="T399" s="561"/>
      <c r="U399" s="561"/>
      <c r="V399" s="561"/>
      <c r="W399" s="561"/>
      <c r="X399" s="561"/>
      <c r="Y399" s="561"/>
      <c r="Z399" s="561"/>
      <c r="AA399" s="561"/>
      <c r="AB399" s="561"/>
      <c r="AC399" s="561"/>
      <c r="AD399" s="561"/>
      <c r="AE399" s="561"/>
      <c r="AF399" s="561"/>
      <c r="AG399" s="561"/>
      <c r="AH399" s="561"/>
      <c r="AI399" s="561"/>
      <c r="AJ399" s="561"/>
      <c r="AK399" s="561"/>
      <c r="AL399" s="561"/>
      <c r="AM399" s="561"/>
      <c r="AN399" s="561"/>
      <c r="AO399" s="561"/>
      <c r="AP399" s="561"/>
      <c r="AQ399" s="561"/>
      <c r="AR399" s="561"/>
      <c r="AS399" s="561"/>
      <c r="AT399" s="561"/>
      <c r="AU399" s="561"/>
      <c r="AV399" s="561"/>
      <c r="AW399" s="561"/>
      <c r="AX399" s="561"/>
      <c r="AY399" s="561"/>
      <c r="AZ399" s="561"/>
      <c r="BA399" s="561"/>
    </row>
    <row r="400" spans="17:53" x14ac:dyDescent="0.2">
      <c r="Q400" s="561"/>
      <c r="R400" s="561"/>
      <c r="S400" s="561"/>
      <c r="T400" s="561"/>
      <c r="U400" s="561"/>
      <c r="V400" s="561"/>
      <c r="W400" s="561"/>
      <c r="X400" s="561"/>
      <c r="Y400" s="561"/>
      <c r="Z400" s="561"/>
      <c r="AA400" s="561"/>
      <c r="AB400" s="561"/>
      <c r="AC400" s="561"/>
      <c r="AD400" s="561"/>
      <c r="AE400" s="561"/>
      <c r="AF400" s="561"/>
      <c r="AG400" s="561"/>
      <c r="AH400" s="561"/>
      <c r="AI400" s="561"/>
      <c r="AJ400" s="561"/>
      <c r="AK400" s="561"/>
      <c r="AL400" s="561"/>
      <c r="AM400" s="561"/>
      <c r="AN400" s="561"/>
      <c r="AO400" s="561"/>
      <c r="AP400" s="561"/>
      <c r="AQ400" s="561"/>
      <c r="AR400" s="561"/>
      <c r="AS400" s="561"/>
      <c r="AT400" s="561"/>
      <c r="AU400" s="561"/>
      <c r="AV400" s="561"/>
      <c r="AW400" s="561"/>
      <c r="AX400" s="561"/>
      <c r="AY400" s="561"/>
      <c r="AZ400" s="561"/>
      <c r="BA400" s="561"/>
    </row>
    <row r="401" spans="17:53" x14ac:dyDescent="0.2">
      <c r="Q401" s="561"/>
      <c r="R401" s="561"/>
      <c r="S401" s="561"/>
      <c r="T401" s="561"/>
      <c r="U401" s="561"/>
      <c r="V401" s="561"/>
      <c r="W401" s="561"/>
      <c r="X401" s="561"/>
      <c r="Y401" s="561"/>
      <c r="Z401" s="561"/>
      <c r="AA401" s="561"/>
      <c r="AB401" s="561"/>
      <c r="AC401" s="561"/>
      <c r="AD401" s="561"/>
      <c r="AE401" s="561"/>
      <c r="AF401" s="561"/>
      <c r="AG401" s="561"/>
      <c r="AH401" s="561"/>
      <c r="AI401" s="561"/>
      <c r="AJ401" s="561"/>
      <c r="AK401" s="561"/>
      <c r="AL401" s="561"/>
      <c r="AM401" s="561"/>
      <c r="AN401" s="561"/>
      <c r="AO401" s="561"/>
      <c r="AP401" s="561"/>
      <c r="AQ401" s="561"/>
      <c r="AR401" s="561"/>
      <c r="AS401" s="561"/>
      <c r="AT401" s="561"/>
      <c r="AU401" s="561"/>
      <c r="AV401" s="561"/>
      <c r="AW401" s="561"/>
      <c r="AX401" s="561"/>
      <c r="AY401" s="561"/>
      <c r="AZ401" s="561"/>
      <c r="BA401" s="561"/>
    </row>
    <row r="402" spans="17:53" x14ac:dyDescent="0.2">
      <c r="Q402" s="561"/>
      <c r="R402" s="561"/>
      <c r="S402" s="561"/>
      <c r="T402" s="561"/>
      <c r="U402" s="561"/>
      <c r="V402" s="561"/>
      <c r="W402" s="561"/>
      <c r="X402" s="561"/>
      <c r="Y402" s="561"/>
      <c r="Z402" s="561"/>
      <c r="AA402" s="561"/>
      <c r="AB402" s="561"/>
      <c r="AC402" s="561"/>
      <c r="AD402" s="561"/>
      <c r="AE402" s="561"/>
      <c r="AF402" s="561"/>
      <c r="AG402" s="561"/>
      <c r="AH402" s="561"/>
      <c r="AI402" s="561"/>
      <c r="AJ402" s="561"/>
      <c r="AK402" s="561"/>
      <c r="AL402" s="561"/>
      <c r="AM402" s="561"/>
      <c r="AN402" s="561"/>
      <c r="AO402" s="561"/>
      <c r="AP402" s="561"/>
      <c r="AQ402" s="561"/>
      <c r="AR402" s="561"/>
      <c r="AS402" s="561"/>
      <c r="AT402" s="561"/>
      <c r="AU402" s="561"/>
      <c r="AV402" s="561"/>
      <c r="AW402" s="561"/>
      <c r="AX402" s="561"/>
      <c r="AY402" s="561"/>
      <c r="AZ402" s="561"/>
      <c r="BA402" s="561"/>
    </row>
    <row r="403" spans="17:53" x14ac:dyDescent="0.2">
      <c r="Q403" s="561"/>
      <c r="R403" s="561"/>
      <c r="S403" s="561"/>
      <c r="T403" s="561"/>
      <c r="U403" s="561"/>
      <c r="V403" s="561"/>
      <c r="W403" s="561"/>
      <c r="X403" s="561"/>
      <c r="Y403" s="561"/>
      <c r="Z403" s="561"/>
      <c r="AA403" s="561"/>
      <c r="AB403" s="561"/>
      <c r="AC403" s="561"/>
      <c r="AD403" s="561"/>
      <c r="AE403" s="561"/>
      <c r="AF403" s="561"/>
      <c r="AG403" s="561"/>
      <c r="AH403" s="561"/>
      <c r="AI403" s="561"/>
      <c r="AJ403" s="561"/>
      <c r="AK403" s="561"/>
      <c r="AL403" s="561"/>
      <c r="AM403" s="561"/>
      <c r="AN403" s="561"/>
      <c r="AO403" s="561"/>
      <c r="AP403" s="561"/>
      <c r="AQ403" s="561"/>
      <c r="AR403" s="561"/>
      <c r="AS403" s="561"/>
      <c r="AT403" s="561"/>
      <c r="AU403" s="561"/>
      <c r="AV403" s="561"/>
      <c r="AW403" s="561"/>
      <c r="AX403" s="561"/>
      <c r="AY403" s="561"/>
      <c r="AZ403" s="561"/>
      <c r="BA403" s="561"/>
    </row>
    <row r="404" spans="17:53" x14ac:dyDescent="0.2">
      <c r="Q404" s="561"/>
      <c r="R404" s="561"/>
      <c r="S404" s="561"/>
      <c r="T404" s="561"/>
      <c r="U404" s="561"/>
      <c r="V404" s="561"/>
      <c r="W404" s="561"/>
      <c r="X404" s="561"/>
      <c r="Y404" s="561"/>
      <c r="Z404" s="561"/>
      <c r="AA404" s="561"/>
      <c r="AB404" s="561"/>
      <c r="AC404" s="561"/>
      <c r="AD404" s="561"/>
      <c r="AE404" s="561"/>
      <c r="AF404" s="561"/>
      <c r="AG404" s="561"/>
      <c r="AH404" s="561"/>
      <c r="AI404" s="561"/>
      <c r="AJ404" s="561"/>
      <c r="AK404" s="561"/>
      <c r="AL404" s="561"/>
      <c r="AM404" s="561"/>
      <c r="AN404" s="561"/>
      <c r="AO404" s="561"/>
      <c r="AP404" s="561"/>
      <c r="AQ404" s="561"/>
      <c r="AR404" s="561"/>
      <c r="AS404" s="561"/>
      <c r="AT404" s="561"/>
      <c r="AU404" s="561"/>
      <c r="AV404" s="561"/>
      <c r="AW404" s="561"/>
      <c r="AX404" s="561"/>
      <c r="AY404" s="561"/>
      <c r="AZ404" s="561"/>
      <c r="BA404" s="561"/>
    </row>
    <row r="405" spans="17:53" x14ac:dyDescent="0.2">
      <c r="Q405" s="561"/>
      <c r="R405" s="561"/>
      <c r="S405" s="561"/>
      <c r="T405" s="561"/>
      <c r="U405" s="561"/>
      <c r="V405" s="561"/>
      <c r="W405" s="561"/>
      <c r="X405" s="561"/>
      <c r="Y405" s="561"/>
      <c r="Z405" s="561"/>
      <c r="AA405" s="561"/>
      <c r="AB405" s="561"/>
      <c r="AC405" s="561"/>
      <c r="AD405" s="561"/>
      <c r="AE405" s="561"/>
      <c r="AF405" s="561"/>
      <c r="AG405" s="561"/>
      <c r="AH405" s="561"/>
      <c r="AI405" s="561"/>
      <c r="AJ405" s="561"/>
      <c r="AK405" s="561"/>
      <c r="AL405" s="561"/>
      <c r="AM405" s="561"/>
      <c r="AN405" s="561"/>
      <c r="AO405" s="561"/>
      <c r="AP405" s="561"/>
      <c r="AQ405" s="561"/>
      <c r="AR405" s="561"/>
      <c r="AS405" s="561"/>
      <c r="AT405" s="561"/>
      <c r="AU405" s="561"/>
      <c r="AV405" s="561"/>
      <c r="AW405" s="561"/>
      <c r="AX405" s="561"/>
      <c r="AY405" s="561"/>
      <c r="AZ405" s="561"/>
      <c r="BA405" s="561"/>
    </row>
    <row r="406" spans="17:53" x14ac:dyDescent="0.2">
      <c r="Q406" s="561"/>
      <c r="R406" s="561"/>
      <c r="S406" s="561"/>
      <c r="T406" s="561"/>
      <c r="U406" s="561"/>
      <c r="V406" s="561"/>
      <c r="W406" s="561"/>
      <c r="X406" s="561"/>
      <c r="Y406" s="561"/>
      <c r="Z406" s="561"/>
      <c r="AA406" s="561"/>
      <c r="AB406" s="561"/>
      <c r="AC406" s="561"/>
      <c r="AD406" s="561"/>
      <c r="AE406" s="561"/>
      <c r="AF406" s="561"/>
      <c r="AG406" s="561"/>
      <c r="AH406" s="561"/>
      <c r="AI406" s="561"/>
      <c r="AJ406" s="561"/>
      <c r="AK406" s="561"/>
      <c r="AL406" s="561"/>
      <c r="AM406" s="561"/>
      <c r="AN406" s="561"/>
      <c r="AO406" s="561"/>
      <c r="AP406" s="561"/>
      <c r="AQ406" s="561"/>
      <c r="AR406" s="561"/>
      <c r="AS406" s="561"/>
      <c r="AT406" s="561"/>
      <c r="AU406" s="561"/>
      <c r="AV406" s="561"/>
      <c r="AW406" s="561"/>
      <c r="AX406" s="561"/>
      <c r="AY406" s="561"/>
      <c r="AZ406" s="561"/>
      <c r="BA406" s="561"/>
    </row>
    <row r="407" spans="17:53" x14ac:dyDescent="0.2">
      <c r="Q407" s="561"/>
      <c r="R407" s="561"/>
      <c r="S407" s="561"/>
      <c r="T407" s="561"/>
      <c r="U407" s="561"/>
      <c r="V407" s="561"/>
      <c r="W407" s="561"/>
      <c r="X407" s="561"/>
      <c r="Y407" s="561"/>
      <c r="Z407" s="561"/>
      <c r="AA407" s="561"/>
      <c r="AB407" s="561"/>
      <c r="AC407" s="561"/>
      <c r="AD407" s="561"/>
      <c r="AE407" s="561"/>
      <c r="AF407" s="561"/>
      <c r="AG407" s="561"/>
      <c r="AH407" s="561"/>
      <c r="AI407" s="561"/>
      <c r="AJ407" s="561"/>
      <c r="AK407" s="561"/>
      <c r="AL407" s="561"/>
      <c r="AM407" s="561"/>
      <c r="AN407" s="561"/>
      <c r="AO407" s="561"/>
      <c r="AP407" s="561"/>
      <c r="AQ407" s="561"/>
      <c r="AR407" s="561"/>
      <c r="AS407" s="561"/>
      <c r="AT407" s="561"/>
      <c r="AU407" s="561"/>
      <c r="AV407" s="561"/>
      <c r="AW407" s="561"/>
      <c r="AX407" s="561"/>
      <c r="AY407" s="561"/>
      <c r="AZ407" s="561"/>
      <c r="BA407" s="561"/>
    </row>
    <row r="408" spans="17:53" x14ac:dyDescent="0.2">
      <c r="Q408" s="561"/>
      <c r="R408" s="561"/>
      <c r="S408" s="561"/>
      <c r="T408" s="561"/>
      <c r="U408" s="561"/>
      <c r="V408" s="561"/>
      <c r="W408" s="561"/>
      <c r="X408" s="561"/>
      <c r="Y408" s="561"/>
      <c r="Z408" s="561"/>
      <c r="AA408" s="561"/>
      <c r="AB408" s="561"/>
      <c r="AC408" s="561"/>
      <c r="AD408" s="561"/>
      <c r="AE408" s="561"/>
      <c r="AF408" s="561"/>
      <c r="AG408" s="561"/>
      <c r="AH408" s="561"/>
      <c r="AI408" s="561"/>
      <c r="AJ408" s="561"/>
      <c r="AK408" s="561"/>
      <c r="AL408" s="561"/>
      <c r="AM408" s="561"/>
      <c r="AN408" s="561"/>
      <c r="AO408" s="561"/>
      <c r="AP408" s="561"/>
      <c r="AQ408" s="561"/>
      <c r="AR408" s="561"/>
      <c r="AS408" s="561"/>
      <c r="AT408" s="561"/>
      <c r="AU408" s="561"/>
      <c r="AV408" s="561"/>
      <c r="AW408" s="561"/>
      <c r="AX408" s="561"/>
      <c r="AY408" s="561"/>
      <c r="AZ408" s="561"/>
      <c r="BA408" s="561"/>
    </row>
    <row r="409" spans="17:53" x14ac:dyDescent="0.2">
      <c r="Q409" s="561"/>
      <c r="R409" s="561"/>
      <c r="S409" s="561"/>
      <c r="T409" s="561"/>
      <c r="U409" s="561"/>
      <c r="V409" s="561"/>
      <c r="W409" s="561"/>
      <c r="X409" s="561"/>
      <c r="Y409" s="561"/>
      <c r="Z409" s="561"/>
      <c r="AA409" s="561"/>
      <c r="AB409" s="561"/>
      <c r="AC409" s="561"/>
      <c r="AD409" s="561"/>
      <c r="AE409" s="561"/>
      <c r="AF409" s="561"/>
      <c r="AG409" s="561"/>
      <c r="AH409" s="561"/>
      <c r="AI409" s="561"/>
      <c r="AJ409" s="561"/>
      <c r="AK409" s="561"/>
      <c r="AL409" s="561"/>
      <c r="AM409" s="561"/>
      <c r="AN409" s="561"/>
      <c r="AO409" s="561"/>
      <c r="AP409" s="561"/>
      <c r="AQ409" s="561"/>
      <c r="AR409" s="561"/>
      <c r="AS409" s="561"/>
      <c r="AT409" s="561"/>
      <c r="AU409" s="561"/>
      <c r="AV409" s="561"/>
      <c r="AW409" s="561"/>
      <c r="AX409" s="561"/>
      <c r="AY409" s="561"/>
      <c r="AZ409" s="561"/>
      <c r="BA409" s="561"/>
    </row>
    <row r="410" spans="17:53" x14ac:dyDescent="0.2">
      <c r="Q410" s="561"/>
      <c r="R410" s="561"/>
      <c r="S410" s="561"/>
      <c r="T410" s="561"/>
      <c r="U410" s="561"/>
      <c r="V410" s="561"/>
      <c r="W410" s="561"/>
      <c r="X410" s="561"/>
      <c r="Y410" s="561"/>
      <c r="Z410" s="561"/>
      <c r="AA410" s="561"/>
      <c r="AB410" s="561"/>
      <c r="AC410" s="561"/>
      <c r="AD410" s="561"/>
      <c r="AE410" s="561"/>
      <c r="AF410" s="561"/>
      <c r="AG410" s="561"/>
      <c r="AH410" s="561"/>
      <c r="AI410" s="561"/>
      <c r="AJ410" s="561"/>
      <c r="AK410" s="561"/>
      <c r="AL410" s="561"/>
      <c r="AM410" s="561"/>
      <c r="AN410" s="561"/>
      <c r="AO410" s="561"/>
      <c r="AP410" s="561"/>
      <c r="AQ410" s="561"/>
      <c r="AR410" s="561"/>
      <c r="AS410" s="561"/>
      <c r="AT410" s="561"/>
      <c r="AU410" s="561"/>
      <c r="AV410" s="561"/>
      <c r="AW410" s="561"/>
      <c r="AX410" s="561"/>
      <c r="AY410" s="561"/>
      <c r="AZ410" s="561"/>
      <c r="BA410" s="561"/>
    </row>
    <row r="411" spans="17:53" x14ac:dyDescent="0.2">
      <c r="Q411" s="561"/>
      <c r="R411" s="561"/>
      <c r="S411" s="561"/>
      <c r="T411" s="561"/>
      <c r="U411" s="561"/>
      <c r="V411" s="561"/>
      <c r="W411" s="561"/>
      <c r="X411" s="561"/>
      <c r="Y411" s="561"/>
      <c r="Z411" s="561"/>
      <c r="AA411" s="561"/>
      <c r="AB411" s="561"/>
      <c r="AC411" s="561"/>
      <c r="AD411" s="561"/>
      <c r="AE411" s="561"/>
      <c r="AF411" s="561"/>
      <c r="AG411" s="561"/>
      <c r="AH411" s="561"/>
      <c r="AI411" s="561"/>
      <c r="AJ411" s="561"/>
      <c r="AK411" s="561"/>
      <c r="AL411" s="561"/>
      <c r="AM411" s="561"/>
      <c r="AN411" s="561"/>
      <c r="AO411" s="561"/>
      <c r="AP411" s="561"/>
      <c r="AQ411" s="561"/>
      <c r="AR411" s="561"/>
      <c r="AS411" s="561"/>
      <c r="AT411" s="561"/>
      <c r="AU411" s="561"/>
      <c r="AV411" s="561"/>
      <c r="AW411" s="561"/>
      <c r="AX411" s="561"/>
      <c r="AY411" s="561"/>
      <c r="AZ411" s="561"/>
      <c r="BA411" s="561"/>
    </row>
    <row r="412" spans="17:53" x14ac:dyDescent="0.2">
      <c r="Q412" s="561"/>
      <c r="R412" s="561"/>
      <c r="S412" s="561"/>
      <c r="T412" s="561"/>
      <c r="U412" s="561"/>
      <c r="V412" s="561"/>
      <c r="W412" s="561"/>
      <c r="X412" s="561"/>
      <c r="Y412" s="561"/>
      <c r="Z412" s="561"/>
      <c r="AA412" s="561"/>
      <c r="AB412" s="561"/>
      <c r="AC412" s="561"/>
      <c r="AD412" s="561"/>
      <c r="AE412" s="561"/>
      <c r="AF412" s="561"/>
      <c r="AG412" s="561"/>
      <c r="AH412" s="561"/>
      <c r="AI412" s="561"/>
      <c r="AJ412" s="561"/>
      <c r="AK412" s="561"/>
      <c r="AL412" s="561"/>
      <c r="AM412" s="561"/>
      <c r="AN412" s="561"/>
      <c r="AO412" s="561"/>
      <c r="AP412" s="561"/>
      <c r="AQ412" s="561"/>
      <c r="AR412" s="561"/>
      <c r="AS412" s="561"/>
      <c r="AT412" s="561"/>
      <c r="AU412" s="561"/>
      <c r="AV412" s="561"/>
      <c r="AW412" s="561"/>
      <c r="AX412" s="561"/>
      <c r="AY412" s="561"/>
      <c r="AZ412" s="561"/>
      <c r="BA412" s="561"/>
    </row>
    <row r="413" spans="17:53" x14ac:dyDescent="0.2">
      <c r="Q413" s="561"/>
      <c r="R413" s="561"/>
      <c r="S413" s="561"/>
      <c r="T413" s="561"/>
      <c r="U413" s="561"/>
      <c r="V413" s="561"/>
      <c r="W413" s="561"/>
      <c r="X413" s="561"/>
      <c r="Y413" s="561"/>
      <c r="Z413" s="561"/>
      <c r="AA413" s="561"/>
      <c r="AB413" s="561"/>
      <c r="AC413" s="561"/>
      <c r="AD413" s="561"/>
      <c r="AE413" s="561"/>
      <c r="AF413" s="561"/>
      <c r="AG413" s="561"/>
      <c r="AH413" s="561"/>
      <c r="AI413" s="561"/>
      <c r="AJ413" s="561"/>
      <c r="AK413" s="561"/>
      <c r="AL413" s="561"/>
      <c r="AM413" s="561"/>
      <c r="AN413" s="561"/>
      <c r="AO413" s="561"/>
      <c r="AP413" s="561"/>
      <c r="AQ413" s="561"/>
      <c r="AR413" s="561"/>
      <c r="AS413" s="561"/>
      <c r="AT413" s="561"/>
      <c r="AU413" s="561"/>
      <c r="AV413" s="561"/>
      <c r="AW413" s="561"/>
      <c r="AX413" s="561"/>
      <c r="AY413" s="561"/>
      <c r="AZ413" s="561"/>
      <c r="BA413" s="561"/>
    </row>
    <row r="414" spans="17:53" x14ac:dyDescent="0.2">
      <c r="Q414" s="561"/>
      <c r="R414" s="561"/>
      <c r="S414" s="561"/>
      <c r="T414" s="561"/>
      <c r="U414" s="561"/>
      <c r="V414" s="561"/>
      <c r="W414" s="561"/>
      <c r="X414" s="561"/>
      <c r="Y414" s="561"/>
      <c r="Z414" s="561"/>
      <c r="AA414" s="561"/>
      <c r="AB414" s="561"/>
      <c r="AC414" s="561"/>
      <c r="AD414" s="561"/>
      <c r="AE414" s="561"/>
      <c r="AF414" s="561"/>
      <c r="AG414" s="561"/>
      <c r="AH414" s="561"/>
      <c r="AI414" s="561"/>
      <c r="AJ414" s="561"/>
      <c r="AK414" s="561"/>
      <c r="AL414" s="561"/>
      <c r="AM414" s="561"/>
      <c r="AN414" s="561"/>
      <c r="AO414" s="561"/>
      <c r="AP414" s="561"/>
      <c r="AQ414" s="561"/>
      <c r="AR414" s="561"/>
      <c r="AS414" s="561"/>
      <c r="AT414" s="561"/>
      <c r="AU414" s="561"/>
      <c r="AV414" s="561"/>
      <c r="AW414" s="561"/>
      <c r="AX414" s="561"/>
      <c r="AY414" s="561"/>
      <c r="AZ414" s="561"/>
      <c r="BA414" s="561"/>
    </row>
    <row r="415" spans="17:53" x14ac:dyDescent="0.2">
      <c r="Q415" s="561"/>
      <c r="R415" s="561"/>
      <c r="S415" s="561"/>
      <c r="T415" s="561"/>
      <c r="U415" s="561"/>
      <c r="V415" s="561"/>
      <c r="W415" s="561"/>
      <c r="X415" s="561"/>
      <c r="Y415" s="561"/>
      <c r="Z415" s="561"/>
      <c r="AA415" s="561"/>
      <c r="AB415" s="561"/>
      <c r="AC415" s="561"/>
      <c r="AD415" s="561"/>
      <c r="AE415" s="561"/>
      <c r="AF415" s="561"/>
      <c r="AG415" s="561"/>
      <c r="AH415" s="561"/>
      <c r="AI415" s="561"/>
      <c r="AJ415" s="561"/>
      <c r="AK415" s="561"/>
      <c r="AL415" s="561"/>
      <c r="AM415" s="561"/>
      <c r="AN415" s="561"/>
      <c r="AO415" s="561"/>
      <c r="AP415" s="561"/>
      <c r="AQ415" s="561"/>
      <c r="AR415" s="561"/>
      <c r="AS415" s="561"/>
      <c r="AT415" s="561"/>
      <c r="AU415" s="561"/>
      <c r="AV415" s="561"/>
      <c r="AW415" s="561"/>
      <c r="AX415" s="561"/>
      <c r="AY415" s="561"/>
      <c r="AZ415" s="561"/>
      <c r="BA415" s="561"/>
    </row>
    <row r="416" spans="17:53" x14ac:dyDescent="0.2">
      <c r="Q416" s="561"/>
      <c r="R416" s="561"/>
      <c r="S416" s="561"/>
      <c r="T416" s="561"/>
      <c r="U416" s="561"/>
      <c r="V416" s="561"/>
      <c r="W416" s="561"/>
      <c r="X416" s="561"/>
      <c r="Y416" s="561"/>
      <c r="Z416" s="561"/>
      <c r="AA416" s="561"/>
      <c r="AB416" s="561"/>
      <c r="AC416" s="561"/>
      <c r="AD416" s="561"/>
      <c r="AE416" s="561"/>
      <c r="AF416" s="561"/>
      <c r="AG416" s="561"/>
      <c r="AH416" s="561"/>
      <c r="AI416" s="561"/>
      <c r="AJ416" s="561"/>
      <c r="AK416" s="561"/>
      <c r="AL416" s="561"/>
      <c r="AM416" s="561"/>
      <c r="AN416" s="561"/>
      <c r="AO416" s="561"/>
      <c r="AP416" s="561"/>
      <c r="AQ416" s="561"/>
      <c r="AR416" s="561"/>
      <c r="AS416" s="561"/>
      <c r="AT416" s="561"/>
      <c r="AU416" s="561"/>
      <c r="AV416" s="561"/>
      <c r="AW416" s="561"/>
      <c r="AX416" s="561"/>
      <c r="AY416" s="561"/>
      <c r="AZ416" s="561"/>
      <c r="BA416" s="561"/>
    </row>
    <row r="417" spans="17:53" x14ac:dyDescent="0.2">
      <c r="Q417" s="561"/>
      <c r="R417" s="561"/>
      <c r="S417" s="561"/>
      <c r="T417" s="561"/>
      <c r="U417" s="561"/>
      <c r="V417" s="561"/>
      <c r="W417" s="561"/>
      <c r="X417" s="561"/>
      <c r="Y417" s="561"/>
      <c r="Z417" s="561"/>
      <c r="AA417" s="561"/>
      <c r="AB417" s="561"/>
      <c r="AC417" s="561"/>
      <c r="AD417" s="561"/>
      <c r="AE417" s="561"/>
      <c r="AF417" s="561"/>
      <c r="AG417" s="561"/>
      <c r="AH417" s="561"/>
      <c r="AI417" s="561"/>
      <c r="AJ417" s="561"/>
      <c r="AK417" s="561"/>
      <c r="AL417" s="561"/>
      <c r="AM417" s="561"/>
      <c r="AN417" s="561"/>
      <c r="AO417" s="561"/>
      <c r="AP417" s="561"/>
      <c r="AQ417" s="561"/>
      <c r="AR417" s="561"/>
      <c r="AS417" s="561"/>
      <c r="AT417" s="561"/>
      <c r="AU417" s="561"/>
      <c r="AV417" s="561"/>
      <c r="AW417" s="561"/>
      <c r="AX417" s="561"/>
      <c r="AY417" s="561"/>
      <c r="AZ417" s="561"/>
      <c r="BA417" s="561"/>
    </row>
    <row r="418" spans="17:53" x14ac:dyDescent="0.2">
      <c r="Q418" s="561"/>
      <c r="R418" s="561"/>
      <c r="S418" s="561"/>
      <c r="T418" s="561"/>
      <c r="U418" s="561"/>
      <c r="V418" s="561"/>
      <c r="W418" s="561"/>
      <c r="X418" s="561"/>
      <c r="Y418" s="561"/>
      <c r="Z418" s="561"/>
      <c r="AA418" s="561"/>
      <c r="AB418" s="561"/>
      <c r="AC418" s="561"/>
      <c r="AD418" s="561"/>
      <c r="AE418" s="561"/>
      <c r="AF418" s="561"/>
      <c r="AG418" s="561"/>
      <c r="AH418" s="561"/>
      <c r="AI418" s="561"/>
      <c r="AJ418" s="561"/>
      <c r="AK418" s="561"/>
      <c r="AL418" s="561"/>
      <c r="AM418" s="561"/>
      <c r="AN418" s="561"/>
      <c r="AO418" s="561"/>
      <c r="AP418" s="561"/>
      <c r="AQ418" s="561"/>
      <c r="AR418" s="561"/>
      <c r="AS418" s="561"/>
      <c r="AT418" s="561"/>
      <c r="AU418" s="561"/>
      <c r="AV418" s="561"/>
      <c r="AW418" s="561"/>
      <c r="AX418" s="561"/>
      <c r="AY418" s="561"/>
      <c r="AZ418" s="561"/>
      <c r="BA418" s="561"/>
    </row>
    <row r="419" spans="17:53" x14ac:dyDescent="0.2">
      <c r="Q419" s="561"/>
      <c r="R419" s="561"/>
      <c r="S419" s="561"/>
      <c r="T419" s="561"/>
      <c r="U419" s="561"/>
      <c r="V419" s="561"/>
      <c r="W419" s="561"/>
      <c r="X419" s="561"/>
      <c r="Y419" s="561"/>
      <c r="Z419" s="561"/>
      <c r="AA419" s="561"/>
      <c r="AB419" s="561"/>
      <c r="AC419" s="561"/>
      <c r="AD419" s="561"/>
      <c r="AE419" s="561"/>
      <c r="AF419" s="561"/>
      <c r="AG419" s="561"/>
      <c r="AH419" s="561"/>
      <c r="AI419" s="561"/>
      <c r="AJ419" s="561"/>
      <c r="AK419" s="561"/>
      <c r="AL419" s="561"/>
      <c r="AM419" s="561"/>
      <c r="AN419" s="561"/>
      <c r="AO419" s="561"/>
      <c r="AP419" s="561"/>
      <c r="AQ419" s="561"/>
      <c r="AR419" s="561"/>
      <c r="AS419" s="561"/>
      <c r="AT419" s="561"/>
      <c r="AU419" s="561"/>
      <c r="AV419" s="561"/>
      <c r="AW419" s="561"/>
      <c r="AX419" s="561"/>
      <c r="AY419" s="561"/>
      <c r="AZ419" s="561"/>
      <c r="BA419" s="561"/>
    </row>
    <row r="420" spans="17:53" x14ac:dyDescent="0.2">
      <c r="Q420" s="561"/>
      <c r="R420" s="561"/>
      <c r="S420" s="561"/>
      <c r="T420" s="561"/>
      <c r="U420" s="561"/>
      <c r="V420" s="561"/>
      <c r="W420" s="561"/>
      <c r="X420" s="561"/>
      <c r="Y420" s="561"/>
      <c r="Z420" s="561"/>
      <c r="AA420" s="561"/>
      <c r="AB420" s="561"/>
      <c r="AC420" s="561"/>
      <c r="AD420" s="561"/>
      <c r="AE420" s="561"/>
      <c r="AF420" s="561"/>
      <c r="AG420" s="561"/>
      <c r="AH420" s="561"/>
      <c r="AI420" s="561"/>
      <c r="AJ420" s="561"/>
      <c r="AK420" s="561"/>
      <c r="AL420" s="561"/>
      <c r="AM420" s="561"/>
      <c r="AN420" s="561"/>
      <c r="AO420" s="561"/>
      <c r="AP420" s="561"/>
      <c r="AQ420" s="561"/>
      <c r="AR420" s="561"/>
      <c r="AS420" s="561"/>
      <c r="AT420" s="561"/>
      <c r="AU420" s="561"/>
      <c r="AV420" s="561"/>
      <c r="AW420" s="561"/>
      <c r="AX420" s="561"/>
      <c r="AY420" s="561"/>
      <c r="AZ420" s="561"/>
      <c r="BA420" s="561"/>
    </row>
    <row r="421" spans="17:53" x14ac:dyDescent="0.2">
      <c r="Q421" s="561"/>
      <c r="R421" s="561"/>
      <c r="S421" s="561"/>
      <c r="T421" s="561"/>
      <c r="U421" s="561"/>
      <c r="V421" s="561"/>
      <c r="W421" s="561"/>
      <c r="X421" s="561"/>
      <c r="Y421" s="561"/>
      <c r="Z421" s="561"/>
      <c r="AA421" s="561"/>
      <c r="AB421" s="561"/>
      <c r="AC421" s="561"/>
      <c r="AD421" s="561"/>
      <c r="AE421" s="561"/>
      <c r="AF421" s="561"/>
      <c r="AG421" s="561"/>
      <c r="AH421" s="561"/>
      <c r="AI421" s="561"/>
      <c r="AJ421" s="561"/>
      <c r="AK421" s="561"/>
      <c r="AL421" s="561"/>
      <c r="AM421" s="561"/>
      <c r="AN421" s="561"/>
      <c r="AO421" s="561"/>
      <c r="AP421" s="561"/>
      <c r="AQ421" s="561"/>
      <c r="AR421" s="561"/>
      <c r="AS421" s="561"/>
      <c r="AT421" s="561"/>
      <c r="AU421" s="561"/>
      <c r="AV421" s="561"/>
      <c r="AW421" s="561"/>
      <c r="AX421" s="561"/>
      <c r="AY421" s="561"/>
      <c r="AZ421" s="561"/>
      <c r="BA421" s="561"/>
    </row>
    <row r="422" spans="17:53" x14ac:dyDescent="0.2">
      <c r="Q422" s="561"/>
      <c r="R422" s="561"/>
      <c r="S422" s="561"/>
      <c r="T422" s="561"/>
      <c r="U422" s="561"/>
      <c r="V422" s="561"/>
      <c r="W422" s="561"/>
      <c r="X422" s="561"/>
      <c r="Y422" s="561"/>
      <c r="Z422" s="561"/>
      <c r="AA422" s="561"/>
      <c r="AB422" s="561"/>
      <c r="AC422" s="561"/>
      <c r="AD422" s="561"/>
      <c r="AE422" s="561"/>
      <c r="AF422" s="561"/>
      <c r="AG422" s="561"/>
      <c r="AH422" s="561"/>
      <c r="AI422" s="561"/>
      <c r="AJ422" s="561"/>
      <c r="AK422" s="561"/>
      <c r="AL422" s="561"/>
      <c r="AM422" s="561"/>
      <c r="AN422" s="561"/>
      <c r="AO422" s="561"/>
      <c r="AP422" s="561"/>
      <c r="AQ422" s="561"/>
      <c r="AR422" s="561"/>
      <c r="AS422" s="561"/>
      <c r="AT422" s="561"/>
      <c r="AU422" s="561"/>
      <c r="AV422" s="561"/>
      <c r="AW422" s="561"/>
      <c r="AX422" s="561"/>
      <c r="AY422" s="561"/>
      <c r="AZ422" s="561"/>
      <c r="BA422" s="561"/>
    </row>
    <row r="423" spans="17:53" x14ac:dyDescent="0.2">
      <c r="Q423" s="561"/>
      <c r="R423" s="561"/>
      <c r="S423" s="561"/>
      <c r="T423" s="561"/>
      <c r="U423" s="561"/>
      <c r="V423" s="561"/>
      <c r="W423" s="561"/>
      <c r="X423" s="561"/>
      <c r="Y423" s="561"/>
      <c r="Z423" s="561"/>
      <c r="AA423" s="561"/>
      <c r="AB423" s="561"/>
      <c r="AC423" s="561"/>
      <c r="AD423" s="561"/>
      <c r="AE423" s="561"/>
      <c r="AF423" s="561"/>
      <c r="AG423" s="561"/>
      <c r="AH423" s="561"/>
      <c r="AI423" s="561"/>
      <c r="AJ423" s="561"/>
      <c r="AK423" s="561"/>
      <c r="AL423" s="561"/>
      <c r="AM423" s="561"/>
      <c r="AN423" s="561"/>
      <c r="AO423" s="561"/>
      <c r="AP423" s="561"/>
      <c r="AQ423" s="561"/>
      <c r="AR423" s="561"/>
      <c r="AS423" s="561"/>
      <c r="AT423" s="561"/>
      <c r="AU423" s="561"/>
      <c r="AV423" s="561"/>
      <c r="AW423" s="561"/>
      <c r="AX423" s="561"/>
      <c r="AY423" s="561"/>
      <c r="AZ423" s="561"/>
      <c r="BA423" s="561"/>
    </row>
    <row r="424" spans="17:53" x14ac:dyDescent="0.2">
      <c r="Q424" s="561"/>
      <c r="R424" s="561"/>
      <c r="S424" s="561"/>
      <c r="T424" s="561"/>
      <c r="U424" s="561"/>
      <c r="V424" s="561"/>
      <c r="W424" s="561"/>
      <c r="X424" s="561"/>
      <c r="Y424" s="561"/>
      <c r="Z424" s="561"/>
      <c r="AA424" s="561"/>
      <c r="AB424" s="561"/>
      <c r="AC424" s="561"/>
      <c r="AD424" s="561"/>
      <c r="AE424" s="561"/>
      <c r="AF424" s="561"/>
      <c r="AG424" s="561"/>
      <c r="AH424" s="561"/>
      <c r="AI424" s="561"/>
      <c r="AJ424" s="561"/>
      <c r="AK424" s="561"/>
      <c r="AL424" s="561"/>
      <c r="AM424" s="561"/>
      <c r="AN424" s="561"/>
      <c r="AO424" s="561"/>
      <c r="AP424" s="561"/>
      <c r="AQ424" s="561"/>
      <c r="AR424" s="561"/>
      <c r="AS424" s="561"/>
      <c r="AT424" s="561"/>
      <c r="AU424" s="561"/>
      <c r="AV424" s="561"/>
      <c r="AW424" s="561"/>
      <c r="AX424" s="561"/>
      <c r="AY424" s="561"/>
      <c r="AZ424" s="561"/>
      <c r="BA424" s="561"/>
    </row>
    <row r="425" spans="17:53" x14ac:dyDescent="0.2">
      <c r="Q425" s="561"/>
      <c r="R425" s="561"/>
      <c r="S425" s="561"/>
      <c r="T425" s="561"/>
      <c r="U425" s="561"/>
      <c r="V425" s="561"/>
      <c r="W425" s="561"/>
      <c r="X425" s="561"/>
      <c r="Y425" s="561"/>
      <c r="Z425" s="561"/>
      <c r="AA425" s="561"/>
      <c r="AB425" s="561"/>
      <c r="AC425" s="561"/>
      <c r="AD425" s="561"/>
      <c r="AE425" s="561"/>
      <c r="AF425" s="561"/>
      <c r="AG425" s="561"/>
      <c r="AH425" s="561"/>
      <c r="AI425" s="561"/>
      <c r="AJ425" s="561"/>
      <c r="AK425" s="561"/>
      <c r="AL425" s="561"/>
      <c r="AM425" s="561"/>
      <c r="AN425" s="561"/>
      <c r="AO425" s="561"/>
      <c r="AP425" s="561"/>
      <c r="AQ425" s="561"/>
      <c r="AR425" s="561"/>
      <c r="AS425" s="561"/>
      <c r="AT425" s="561"/>
      <c r="AU425" s="561"/>
      <c r="AV425" s="561"/>
      <c r="AW425" s="561"/>
      <c r="AX425" s="561"/>
      <c r="AY425" s="561"/>
      <c r="AZ425" s="561"/>
      <c r="BA425" s="561"/>
    </row>
    <row r="426" spans="17:53" x14ac:dyDescent="0.2">
      <c r="Q426" s="561"/>
      <c r="R426" s="561"/>
      <c r="S426" s="561"/>
      <c r="T426" s="561"/>
      <c r="U426" s="561"/>
      <c r="V426" s="561"/>
      <c r="W426" s="561"/>
      <c r="X426" s="561"/>
      <c r="Y426" s="561"/>
      <c r="Z426" s="561"/>
      <c r="AA426" s="561"/>
      <c r="AB426" s="561"/>
      <c r="AC426" s="561"/>
      <c r="AD426" s="561"/>
      <c r="AE426" s="561"/>
      <c r="AF426" s="561"/>
      <c r="AG426" s="561"/>
      <c r="AH426" s="561"/>
      <c r="AI426" s="561"/>
      <c r="AJ426" s="561"/>
      <c r="AK426" s="561"/>
      <c r="AL426" s="561"/>
      <c r="AM426" s="561"/>
      <c r="AN426" s="561"/>
      <c r="AO426" s="561"/>
      <c r="AP426" s="561"/>
      <c r="AQ426" s="561"/>
      <c r="AR426" s="561"/>
      <c r="AS426" s="561"/>
      <c r="AT426" s="561"/>
      <c r="AU426" s="561"/>
      <c r="AV426" s="561"/>
      <c r="AW426" s="561"/>
      <c r="AX426" s="561"/>
      <c r="AY426" s="561"/>
      <c r="AZ426" s="561"/>
      <c r="BA426" s="561"/>
    </row>
    <row r="427" spans="17:53" x14ac:dyDescent="0.2">
      <c r="Q427" s="561"/>
      <c r="R427" s="561"/>
      <c r="S427" s="561"/>
      <c r="T427" s="561"/>
      <c r="U427" s="561"/>
      <c r="V427" s="561"/>
      <c r="W427" s="561"/>
      <c r="X427" s="561"/>
      <c r="Y427" s="561"/>
      <c r="Z427" s="561"/>
      <c r="AA427" s="561"/>
      <c r="AB427" s="561"/>
      <c r="AC427" s="561"/>
      <c r="AD427" s="561"/>
      <c r="AE427" s="561"/>
      <c r="AF427" s="561"/>
      <c r="AG427" s="561"/>
      <c r="AH427" s="561"/>
      <c r="AI427" s="561"/>
      <c r="AJ427" s="561"/>
      <c r="AK427" s="561"/>
      <c r="AL427" s="561"/>
      <c r="AM427" s="561"/>
      <c r="AN427" s="561"/>
      <c r="AO427" s="561"/>
      <c r="AP427" s="561"/>
      <c r="AQ427" s="561"/>
      <c r="AR427" s="561"/>
      <c r="AS427" s="561"/>
      <c r="AT427" s="561"/>
      <c r="AU427" s="561"/>
      <c r="AV427" s="561"/>
      <c r="AW427" s="561"/>
      <c r="AX427" s="561"/>
      <c r="AY427" s="561"/>
      <c r="AZ427" s="561"/>
      <c r="BA427" s="561"/>
    </row>
    <row r="428" spans="17:53" x14ac:dyDescent="0.2">
      <c r="Q428" s="561"/>
      <c r="R428" s="561"/>
      <c r="S428" s="561"/>
      <c r="T428" s="561"/>
      <c r="U428" s="561"/>
      <c r="V428" s="561"/>
      <c r="W428" s="561"/>
      <c r="X428" s="561"/>
      <c r="Y428" s="561"/>
      <c r="Z428" s="561"/>
      <c r="AA428" s="561"/>
      <c r="AB428" s="561"/>
      <c r="AC428" s="561"/>
      <c r="AD428" s="561"/>
      <c r="AE428" s="561"/>
      <c r="AF428" s="561"/>
      <c r="AG428" s="561"/>
      <c r="AH428" s="561"/>
      <c r="AI428" s="561"/>
      <c r="AJ428" s="561"/>
      <c r="AK428" s="561"/>
      <c r="AL428" s="561"/>
      <c r="AM428" s="561"/>
      <c r="AN428" s="561"/>
      <c r="AO428" s="561"/>
      <c r="AP428" s="561"/>
      <c r="AQ428" s="561"/>
      <c r="AR428" s="561"/>
      <c r="AS428" s="561"/>
      <c r="AT428" s="561"/>
      <c r="AU428" s="561"/>
      <c r="AV428" s="561"/>
      <c r="AW428" s="561"/>
      <c r="AX428" s="561"/>
      <c r="AY428" s="561"/>
      <c r="AZ428" s="561"/>
      <c r="BA428" s="561"/>
    </row>
    <row r="429" spans="17:53" x14ac:dyDescent="0.2">
      <c r="Q429" s="561"/>
      <c r="R429" s="561"/>
      <c r="S429" s="561"/>
      <c r="T429" s="561"/>
      <c r="U429" s="561"/>
      <c r="V429" s="561"/>
      <c r="W429" s="561"/>
      <c r="X429" s="561"/>
      <c r="Y429" s="561"/>
      <c r="Z429" s="561"/>
      <c r="AA429" s="561"/>
      <c r="AB429" s="561"/>
      <c r="AC429" s="561"/>
      <c r="AD429" s="561"/>
      <c r="AE429" s="561"/>
      <c r="AF429" s="561"/>
      <c r="AG429" s="561"/>
      <c r="AH429" s="561"/>
      <c r="AI429" s="561"/>
      <c r="AJ429" s="561"/>
      <c r="AK429" s="561"/>
      <c r="AL429" s="561"/>
      <c r="AM429" s="561"/>
      <c r="AN429" s="561"/>
      <c r="AO429" s="561"/>
      <c r="AP429" s="561"/>
      <c r="AQ429" s="561"/>
      <c r="AR429" s="561"/>
      <c r="AS429" s="561"/>
      <c r="AT429" s="561"/>
      <c r="AU429" s="561"/>
      <c r="AV429" s="561"/>
      <c r="AW429" s="561"/>
      <c r="AX429" s="561"/>
      <c r="AY429" s="561"/>
      <c r="AZ429" s="561"/>
      <c r="BA429" s="561"/>
    </row>
    <row r="430" spans="17:53" x14ac:dyDescent="0.2">
      <c r="Q430" s="561"/>
      <c r="R430" s="561"/>
      <c r="S430" s="561"/>
      <c r="T430" s="561"/>
      <c r="U430" s="561"/>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561"/>
      <c r="AY430" s="561"/>
      <c r="AZ430" s="561"/>
      <c r="BA430" s="561"/>
    </row>
    <row r="431" spans="17:53" x14ac:dyDescent="0.2">
      <c r="Q431" s="561"/>
      <c r="R431" s="561"/>
      <c r="S431" s="561"/>
      <c r="T431" s="561"/>
      <c r="U431" s="561"/>
      <c r="V431" s="561"/>
      <c r="W431" s="561"/>
      <c r="X431" s="561"/>
      <c r="Y431" s="561"/>
      <c r="Z431" s="561"/>
      <c r="AA431" s="561"/>
      <c r="AB431" s="561"/>
      <c r="AC431" s="561"/>
      <c r="AD431" s="561"/>
      <c r="AE431" s="561"/>
      <c r="AF431" s="561"/>
      <c r="AG431" s="561"/>
      <c r="AH431" s="561"/>
      <c r="AI431" s="561"/>
      <c r="AJ431" s="561"/>
      <c r="AK431" s="561"/>
      <c r="AL431" s="561"/>
      <c r="AM431" s="561"/>
      <c r="AN431" s="561"/>
      <c r="AO431" s="561"/>
      <c r="AP431" s="561"/>
      <c r="AQ431" s="561"/>
      <c r="AR431" s="561"/>
      <c r="AS431" s="561"/>
      <c r="AT431" s="561"/>
      <c r="AU431" s="561"/>
      <c r="AV431" s="561"/>
      <c r="AW431" s="561"/>
      <c r="AX431" s="561"/>
      <c r="AY431" s="561"/>
      <c r="AZ431" s="561"/>
      <c r="BA431" s="561"/>
    </row>
    <row r="432" spans="17:53" x14ac:dyDescent="0.2">
      <c r="Q432" s="561"/>
      <c r="R432" s="561"/>
      <c r="S432" s="561"/>
      <c r="T432" s="561"/>
      <c r="U432" s="561"/>
      <c r="V432" s="561"/>
      <c r="W432" s="561"/>
      <c r="X432" s="561"/>
      <c r="Y432" s="561"/>
      <c r="Z432" s="561"/>
      <c r="AA432" s="561"/>
      <c r="AB432" s="561"/>
      <c r="AC432" s="561"/>
      <c r="AD432" s="561"/>
      <c r="AE432" s="561"/>
      <c r="AF432" s="561"/>
      <c r="AG432" s="561"/>
      <c r="AH432" s="561"/>
      <c r="AI432" s="561"/>
      <c r="AJ432" s="561"/>
      <c r="AK432" s="561"/>
      <c r="AL432" s="561"/>
      <c r="AM432" s="561"/>
      <c r="AN432" s="561"/>
      <c r="AO432" s="561"/>
      <c r="AP432" s="561"/>
      <c r="AQ432" s="561"/>
      <c r="AR432" s="561"/>
      <c r="AS432" s="561"/>
      <c r="AT432" s="561"/>
      <c r="AU432" s="561"/>
      <c r="AV432" s="561"/>
      <c r="AW432" s="561"/>
      <c r="AX432" s="561"/>
      <c r="AY432" s="561"/>
      <c r="AZ432" s="561"/>
      <c r="BA432" s="561"/>
    </row>
    <row r="433" spans="17:53" x14ac:dyDescent="0.2">
      <c r="Q433" s="561"/>
      <c r="R433" s="561"/>
      <c r="S433" s="561"/>
      <c r="T433" s="561"/>
      <c r="U433" s="561"/>
      <c r="V433" s="561"/>
      <c r="W433" s="561"/>
      <c r="X433" s="561"/>
      <c r="Y433" s="561"/>
      <c r="Z433" s="561"/>
      <c r="AA433" s="561"/>
      <c r="AB433" s="561"/>
      <c r="AC433" s="561"/>
      <c r="AD433" s="561"/>
      <c r="AE433" s="561"/>
      <c r="AF433" s="561"/>
      <c r="AG433" s="561"/>
      <c r="AH433" s="561"/>
      <c r="AI433" s="561"/>
      <c r="AJ433" s="561"/>
      <c r="AK433" s="561"/>
      <c r="AL433" s="561"/>
      <c r="AM433" s="561"/>
      <c r="AN433" s="561"/>
      <c r="AO433" s="561"/>
      <c r="AP433" s="561"/>
      <c r="AQ433" s="561"/>
      <c r="AR433" s="561"/>
      <c r="AS433" s="561"/>
      <c r="AT433" s="561"/>
      <c r="AU433" s="561"/>
      <c r="AV433" s="561"/>
      <c r="AW433" s="561"/>
      <c r="AX433" s="561"/>
      <c r="AY433" s="561"/>
      <c r="AZ433" s="561"/>
      <c r="BA433" s="561"/>
    </row>
    <row r="434" spans="17:53" x14ac:dyDescent="0.2">
      <c r="Q434" s="561"/>
      <c r="R434" s="561"/>
      <c r="S434" s="561"/>
      <c r="T434" s="561"/>
      <c r="U434" s="561"/>
      <c r="V434" s="561"/>
      <c r="W434" s="561"/>
      <c r="X434" s="561"/>
      <c r="Y434" s="561"/>
      <c r="Z434" s="561"/>
      <c r="AA434" s="561"/>
      <c r="AB434" s="561"/>
      <c r="AC434" s="561"/>
      <c r="AD434" s="561"/>
      <c r="AE434" s="561"/>
      <c r="AF434" s="561"/>
      <c r="AG434" s="561"/>
      <c r="AH434" s="561"/>
      <c r="AI434" s="561"/>
      <c r="AJ434" s="561"/>
      <c r="AK434" s="561"/>
      <c r="AL434" s="561"/>
      <c r="AM434" s="561"/>
      <c r="AN434" s="561"/>
      <c r="AO434" s="561"/>
      <c r="AP434" s="561"/>
      <c r="AQ434" s="561"/>
      <c r="AR434" s="561"/>
      <c r="AS434" s="561"/>
      <c r="AT434" s="561"/>
      <c r="AU434" s="561"/>
      <c r="AV434" s="561"/>
      <c r="AW434" s="561"/>
      <c r="AX434" s="561"/>
      <c r="AY434" s="561"/>
      <c r="AZ434" s="561"/>
      <c r="BA434" s="561"/>
    </row>
    <row r="435" spans="17:53" x14ac:dyDescent="0.2">
      <c r="Q435" s="561"/>
      <c r="R435" s="561"/>
      <c r="S435" s="561"/>
      <c r="T435" s="561"/>
      <c r="U435" s="561"/>
      <c r="V435" s="561"/>
      <c r="W435" s="561"/>
      <c r="X435" s="561"/>
      <c r="Y435" s="561"/>
      <c r="Z435" s="561"/>
      <c r="AA435" s="561"/>
      <c r="AB435" s="561"/>
      <c r="AC435" s="561"/>
      <c r="AD435" s="561"/>
      <c r="AE435" s="561"/>
      <c r="AF435" s="561"/>
      <c r="AG435" s="561"/>
      <c r="AH435" s="561"/>
      <c r="AI435" s="561"/>
      <c r="AJ435" s="561"/>
      <c r="AK435" s="561"/>
      <c r="AL435" s="561"/>
      <c r="AM435" s="561"/>
      <c r="AN435" s="561"/>
      <c r="AO435" s="561"/>
      <c r="AP435" s="561"/>
      <c r="AQ435" s="561"/>
      <c r="AR435" s="561"/>
      <c r="AS435" s="561"/>
      <c r="AT435" s="561"/>
      <c r="AU435" s="561"/>
      <c r="AV435" s="561"/>
      <c r="AW435" s="561"/>
      <c r="AX435" s="561"/>
      <c r="AY435" s="561"/>
      <c r="AZ435" s="561"/>
      <c r="BA435" s="561"/>
    </row>
    <row r="436" spans="17:53" x14ac:dyDescent="0.2">
      <c r="Q436" s="561"/>
      <c r="R436" s="561"/>
      <c r="S436" s="561"/>
      <c r="T436" s="561"/>
      <c r="U436" s="561"/>
      <c r="V436" s="561"/>
      <c r="W436" s="561"/>
      <c r="X436" s="561"/>
      <c r="Y436" s="561"/>
      <c r="Z436" s="561"/>
      <c r="AA436" s="561"/>
      <c r="AB436" s="561"/>
      <c r="AC436" s="561"/>
      <c r="AD436" s="561"/>
      <c r="AE436" s="561"/>
      <c r="AF436" s="561"/>
      <c r="AG436" s="561"/>
      <c r="AH436" s="561"/>
      <c r="AI436" s="561"/>
      <c r="AJ436" s="561"/>
      <c r="AK436" s="561"/>
      <c r="AL436" s="561"/>
      <c r="AM436" s="561"/>
      <c r="AN436" s="561"/>
      <c r="AO436" s="561"/>
      <c r="AP436" s="561"/>
      <c r="AQ436" s="561"/>
      <c r="AR436" s="561"/>
      <c r="AS436" s="561"/>
      <c r="AT436" s="561"/>
      <c r="AU436" s="561"/>
      <c r="AV436" s="561"/>
      <c r="AW436" s="561"/>
      <c r="AX436" s="561"/>
      <c r="AY436" s="561"/>
      <c r="AZ436" s="561"/>
      <c r="BA436" s="561"/>
    </row>
    <row r="437" spans="17:53" x14ac:dyDescent="0.2">
      <c r="Q437" s="561"/>
      <c r="R437" s="561"/>
      <c r="S437" s="561"/>
      <c r="T437" s="561"/>
      <c r="U437" s="561"/>
      <c r="V437" s="561"/>
      <c r="W437" s="561"/>
      <c r="X437" s="561"/>
      <c r="Y437" s="561"/>
      <c r="Z437" s="561"/>
      <c r="AA437" s="561"/>
      <c r="AB437" s="561"/>
      <c r="AC437" s="561"/>
      <c r="AD437" s="561"/>
      <c r="AE437" s="561"/>
      <c r="AF437" s="561"/>
      <c r="AG437" s="561"/>
      <c r="AH437" s="561"/>
      <c r="AI437" s="561"/>
      <c r="AJ437" s="561"/>
      <c r="AK437" s="561"/>
      <c r="AL437" s="561"/>
      <c r="AM437" s="561"/>
      <c r="AN437" s="561"/>
      <c r="AO437" s="561"/>
      <c r="AP437" s="561"/>
      <c r="AQ437" s="561"/>
      <c r="AR437" s="561"/>
      <c r="AS437" s="561"/>
      <c r="AT437" s="561"/>
      <c r="AU437" s="561"/>
      <c r="AV437" s="561"/>
      <c r="AW437" s="561"/>
      <c r="AX437" s="561"/>
      <c r="AY437" s="561"/>
      <c r="AZ437" s="561"/>
      <c r="BA437" s="561"/>
    </row>
    <row r="438" spans="17:53" x14ac:dyDescent="0.2">
      <c r="Q438" s="561"/>
      <c r="R438" s="561"/>
      <c r="S438" s="561"/>
      <c r="T438" s="561"/>
      <c r="U438" s="561"/>
      <c r="V438" s="561"/>
      <c r="W438" s="561"/>
      <c r="X438" s="561"/>
      <c r="Y438" s="561"/>
      <c r="Z438" s="561"/>
      <c r="AA438" s="561"/>
      <c r="AB438" s="561"/>
      <c r="AC438" s="561"/>
      <c r="AD438" s="561"/>
      <c r="AE438" s="561"/>
      <c r="AF438" s="561"/>
      <c r="AG438" s="561"/>
      <c r="AH438" s="561"/>
      <c r="AI438" s="561"/>
      <c r="AJ438" s="561"/>
      <c r="AK438" s="561"/>
      <c r="AL438" s="561"/>
      <c r="AM438" s="561"/>
      <c r="AN438" s="561"/>
      <c r="AO438" s="561"/>
      <c r="AP438" s="561"/>
      <c r="AQ438" s="561"/>
      <c r="AR438" s="561"/>
      <c r="AS438" s="561"/>
      <c r="AT438" s="561"/>
      <c r="AU438" s="561"/>
      <c r="AV438" s="561"/>
      <c r="AW438" s="561"/>
      <c r="AX438" s="561"/>
      <c r="AY438" s="561"/>
      <c r="AZ438" s="561"/>
      <c r="BA438" s="561"/>
    </row>
    <row r="439" spans="17:53" x14ac:dyDescent="0.2">
      <c r="Q439" s="561"/>
      <c r="R439" s="561"/>
      <c r="S439" s="561"/>
      <c r="T439" s="561"/>
      <c r="U439" s="561"/>
      <c r="V439" s="561"/>
      <c r="W439" s="561"/>
      <c r="X439" s="561"/>
      <c r="Y439" s="561"/>
      <c r="Z439" s="561"/>
      <c r="AA439" s="561"/>
      <c r="AB439" s="561"/>
      <c r="AC439" s="561"/>
      <c r="AD439" s="561"/>
      <c r="AE439" s="561"/>
      <c r="AF439" s="561"/>
      <c r="AG439" s="561"/>
      <c r="AH439" s="561"/>
      <c r="AI439" s="561"/>
      <c r="AJ439" s="561"/>
      <c r="AK439" s="561"/>
      <c r="AL439" s="561"/>
      <c r="AM439" s="561"/>
      <c r="AN439" s="561"/>
      <c r="AO439" s="561"/>
      <c r="AP439" s="561"/>
      <c r="AQ439" s="561"/>
      <c r="AR439" s="561"/>
      <c r="AS439" s="561"/>
      <c r="AT439" s="561"/>
      <c r="AU439" s="561"/>
      <c r="AV439" s="561"/>
      <c r="AW439" s="561"/>
      <c r="AX439" s="561"/>
      <c r="AY439" s="561"/>
      <c r="AZ439" s="561"/>
      <c r="BA439" s="561"/>
    </row>
    <row r="440" spans="17:53" x14ac:dyDescent="0.2">
      <c r="Q440" s="561"/>
      <c r="R440" s="561"/>
      <c r="S440" s="561"/>
      <c r="T440" s="561"/>
      <c r="U440" s="561"/>
      <c r="V440" s="561"/>
      <c r="W440" s="561"/>
      <c r="X440" s="561"/>
      <c r="Y440" s="561"/>
      <c r="Z440" s="561"/>
      <c r="AA440" s="561"/>
      <c r="AB440" s="561"/>
      <c r="AC440" s="561"/>
      <c r="AD440" s="561"/>
      <c r="AE440" s="561"/>
      <c r="AF440" s="561"/>
      <c r="AG440" s="561"/>
      <c r="AH440" s="561"/>
      <c r="AI440" s="561"/>
      <c r="AJ440" s="561"/>
      <c r="AK440" s="561"/>
      <c r="AL440" s="561"/>
      <c r="AM440" s="561"/>
      <c r="AN440" s="561"/>
      <c r="AO440" s="561"/>
      <c r="AP440" s="561"/>
      <c r="AQ440" s="561"/>
      <c r="AR440" s="561"/>
      <c r="AS440" s="561"/>
      <c r="AT440" s="561"/>
      <c r="AU440" s="561"/>
      <c r="AV440" s="561"/>
      <c r="AW440" s="561"/>
      <c r="AX440" s="561"/>
      <c r="AY440" s="561"/>
      <c r="AZ440" s="561"/>
      <c r="BA440" s="561"/>
    </row>
    <row r="441" spans="17:53" x14ac:dyDescent="0.2">
      <c r="Q441" s="561"/>
      <c r="R441" s="561"/>
      <c r="S441" s="561"/>
      <c r="T441" s="561"/>
      <c r="U441" s="561"/>
      <c r="V441" s="561"/>
      <c r="W441" s="561"/>
      <c r="X441" s="561"/>
      <c r="Y441" s="561"/>
      <c r="Z441" s="561"/>
      <c r="AA441" s="561"/>
      <c r="AB441" s="561"/>
      <c r="AC441" s="561"/>
      <c r="AD441" s="561"/>
      <c r="AE441" s="561"/>
      <c r="AF441" s="561"/>
      <c r="AG441" s="561"/>
      <c r="AH441" s="561"/>
      <c r="AI441" s="561"/>
      <c r="AJ441" s="561"/>
      <c r="AK441" s="561"/>
      <c r="AL441" s="561"/>
      <c r="AM441" s="561"/>
      <c r="AN441" s="561"/>
      <c r="AO441" s="561"/>
      <c r="AP441" s="561"/>
      <c r="AQ441" s="561"/>
      <c r="AR441" s="561"/>
      <c r="AS441" s="561"/>
      <c r="AT441" s="561"/>
      <c r="AU441" s="561"/>
      <c r="AV441" s="561"/>
      <c r="AW441" s="561"/>
      <c r="AX441" s="561"/>
      <c r="AY441" s="561"/>
      <c r="AZ441" s="561"/>
      <c r="BA441" s="561"/>
    </row>
    <row r="442" spans="17:53" x14ac:dyDescent="0.2">
      <c r="Q442" s="561"/>
      <c r="R442" s="561"/>
      <c r="S442" s="561"/>
      <c r="T442" s="561"/>
      <c r="U442" s="561"/>
      <c r="V442" s="561"/>
      <c r="W442" s="561"/>
      <c r="X442" s="561"/>
      <c r="Y442" s="561"/>
      <c r="Z442" s="561"/>
      <c r="AA442" s="561"/>
      <c r="AB442" s="561"/>
      <c r="AC442" s="561"/>
      <c r="AD442" s="561"/>
      <c r="AE442" s="561"/>
      <c r="AF442" s="561"/>
      <c r="AG442" s="561"/>
      <c r="AH442" s="561"/>
      <c r="AI442" s="561"/>
      <c r="AJ442" s="561"/>
      <c r="AK442" s="561"/>
      <c r="AL442" s="561"/>
      <c r="AM442" s="561"/>
      <c r="AN442" s="561"/>
      <c r="AO442" s="561"/>
      <c r="AP442" s="561"/>
      <c r="AQ442" s="561"/>
      <c r="AR442" s="561"/>
      <c r="AS442" s="561"/>
      <c r="AT442" s="561"/>
      <c r="AU442" s="561"/>
      <c r="AV442" s="561"/>
      <c r="AW442" s="561"/>
      <c r="AX442" s="561"/>
      <c r="AY442" s="561"/>
      <c r="AZ442" s="561"/>
      <c r="BA442" s="561"/>
    </row>
    <row r="443" spans="17:53" x14ac:dyDescent="0.2">
      <c r="Q443" s="561"/>
      <c r="R443" s="561"/>
      <c r="S443" s="561"/>
      <c r="T443" s="561"/>
      <c r="U443" s="561"/>
      <c r="V443" s="561"/>
      <c r="W443" s="561"/>
      <c r="X443" s="561"/>
      <c r="Y443" s="561"/>
      <c r="Z443" s="561"/>
      <c r="AA443" s="561"/>
      <c r="AB443" s="561"/>
      <c r="AC443" s="561"/>
      <c r="AD443" s="561"/>
      <c r="AE443" s="561"/>
      <c r="AF443" s="561"/>
      <c r="AG443" s="561"/>
      <c r="AH443" s="561"/>
      <c r="AI443" s="561"/>
      <c r="AJ443" s="561"/>
      <c r="AK443" s="561"/>
      <c r="AL443" s="561"/>
      <c r="AM443" s="561"/>
      <c r="AN443" s="561"/>
      <c r="AO443" s="561"/>
      <c r="AP443" s="561"/>
      <c r="AQ443" s="561"/>
      <c r="AR443" s="561"/>
      <c r="AS443" s="561"/>
      <c r="AT443" s="561"/>
      <c r="AU443" s="561"/>
      <c r="AV443" s="561"/>
      <c r="AW443" s="561"/>
      <c r="AX443" s="561"/>
      <c r="AY443" s="561"/>
      <c r="AZ443" s="561"/>
      <c r="BA443" s="561"/>
    </row>
    <row r="444" spans="17:53" x14ac:dyDescent="0.2">
      <c r="Q444" s="561"/>
      <c r="R444" s="561"/>
      <c r="S444" s="561"/>
      <c r="T444" s="561"/>
      <c r="U444" s="561"/>
      <c r="V444" s="561"/>
      <c r="W444" s="561"/>
      <c r="X444" s="561"/>
      <c r="Y444" s="561"/>
      <c r="Z444" s="561"/>
      <c r="AA444" s="561"/>
      <c r="AB444" s="561"/>
      <c r="AC444" s="561"/>
      <c r="AD444" s="561"/>
      <c r="AE444" s="561"/>
      <c r="AF444" s="561"/>
      <c r="AG444" s="561"/>
      <c r="AH444" s="561"/>
      <c r="AI444" s="561"/>
      <c r="AJ444" s="561"/>
      <c r="AK444" s="561"/>
      <c r="AL444" s="561"/>
      <c r="AM444" s="561"/>
      <c r="AN444" s="561"/>
      <c r="AO444" s="561"/>
      <c r="AP444" s="561"/>
      <c r="AQ444" s="561"/>
      <c r="AR444" s="561"/>
      <c r="AS444" s="561"/>
      <c r="AT444" s="561"/>
      <c r="AU444" s="561"/>
      <c r="AV444" s="561"/>
      <c r="AW444" s="561"/>
      <c r="AX444" s="561"/>
      <c r="AY444" s="561"/>
      <c r="AZ444" s="561"/>
      <c r="BA444" s="561"/>
    </row>
    <row r="445" spans="17:53" x14ac:dyDescent="0.2">
      <c r="Q445" s="561"/>
      <c r="R445" s="561"/>
      <c r="S445" s="561"/>
      <c r="T445" s="561"/>
      <c r="U445" s="561"/>
      <c r="V445" s="561"/>
      <c r="W445" s="561"/>
      <c r="X445" s="561"/>
      <c r="Y445" s="561"/>
      <c r="Z445" s="561"/>
      <c r="AA445" s="561"/>
      <c r="AB445" s="561"/>
      <c r="AC445" s="561"/>
      <c r="AD445" s="561"/>
      <c r="AE445" s="561"/>
      <c r="AF445" s="561"/>
      <c r="AG445" s="561"/>
      <c r="AH445" s="561"/>
      <c r="AI445" s="561"/>
      <c r="AJ445" s="561"/>
      <c r="AK445" s="561"/>
      <c r="AL445" s="561"/>
      <c r="AM445" s="561"/>
      <c r="AN445" s="561"/>
      <c r="AO445" s="561"/>
      <c r="AP445" s="561"/>
      <c r="AQ445" s="561"/>
      <c r="AR445" s="561"/>
      <c r="AS445" s="561"/>
      <c r="AT445" s="561"/>
      <c r="AU445" s="561"/>
      <c r="AV445" s="561"/>
      <c r="AW445" s="561"/>
      <c r="AX445" s="561"/>
      <c r="AY445" s="561"/>
      <c r="AZ445" s="561"/>
      <c r="BA445" s="561"/>
    </row>
    <row r="446" spans="17:53" x14ac:dyDescent="0.2">
      <c r="Q446" s="561"/>
      <c r="R446" s="561"/>
      <c r="S446" s="561"/>
      <c r="T446" s="561"/>
      <c r="U446" s="561"/>
      <c r="V446" s="561"/>
      <c r="W446" s="561"/>
      <c r="X446" s="561"/>
      <c r="Y446" s="561"/>
      <c r="Z446" s="561"/>
      <c r="AA446" s="561"/>
      <c r="AB446" s="561"/>
      <c r="AC446" s="561"/>
      <c r="AD446" s="561"/>
      <c r="AE446" s="561"/>
      <c r="AF446" s="561"/>
      <c r="AG446" s="561"/>
      <c r="AH446" s="561"/>
      <c r="AI446" s="561"/>
      <c r="AJ446" s="561"/>
      <c r="AK446" s="561"/>
      <c r="AL446" s="561"/>
      <c r="AM446" s="561"/>
      <c r="AN446" s="561"/>
      <c r="AO446" s="561"/>
      <c r="AP446" s="561"/>
      <c r="AQ446" s="561"/>
      <c r="AR446" s="561"/>
      <c r="AS446" s="561"/>
      <c r="AT446" s="561"/>
      <c r="AU446" s="561"/>
      <c r="AV446" s="561"/>
      <c r="AW446" s="561"/>
      <c r="AX446" s="561"/>
      <c r="AY446" s="561"/>
      <c r="AZ446" s="561"/>
      <c r="BA446" s="561"/>
    </row>
    <row r="447" spans="17:53" x14ac:dyDescent="0.2">
      <c r="Q447" s="561"/>
      <c r="R447" s="561"/>
      <c r="S447" s="561"/>
      <c r="T447" s="561"/>
      <c r="U447" s="561"/>
      <c r="V447" s="561"/>
      <c r="W447" s="561"/>
      <c r="X447" s="561"/>
      <c r="Y447" s="561"/>
      <c r="Z447" s="561"/>
      <c r="AA447" s="561"/>
      <c r="AB447" s="561"/>
      <c r="AC447" s="561"/>
      <c r="AD447" s="561"/>
      <c r="AE447" s="561"/>
      <c r="AF447" s="561"/>
      <c r="AG447" s="561"/>
      <c r="AH447" s="561"/>
      <c r="AI447" s="561"/>
      <c r="AJ447" s="561"/>
      <c r="AK447" s="561"/>
      <c r="AL447" s="561"/>
      <c r="AM447" s="561"/>
      <c r="AN447" s="561"/>
      <c r="AO447" s="561"/>
      <c r="AP447" s="561"/>
      <c r="AQ447" s="561"/>
      <c r="AR447" s="561"/>
      <c r="AS447" s="561"/>
      <c r="AT447" s="561"/>
      <c r="AU447" s="561"/>
      <c r="AV447" s="561"/>
      <c r="AW447" s="561"/>
      <c r="AX447" s="561"/>
      <c r="AY447" s="561"/>
      <c r="AZ447" s="561"/>
      <c r="BA447" s="561"/>
    </row>
    <row r="448" spans="17:53" x14ac:dyDescent="0.2">
      <c r="Q448" s="561"/>
      <c r="R448" s="561"/>
      <c r="S448" s="561"/>
      <c r="T448" s="561"/>
      <c r="U448" s="561"/>
      <c r="V448" s="561"/>
      <c r="W448" s="561"/>
      <c r="X448" s="561"/>
      <c r="Y448" s="561"/>
      <c r="Z448" s="561"/>
      <c r="AA448" s="561"/>
      <c r="AB448" s="561"/>
      <c r="AC448" s="561"/>
      <c r="AD448" s="561"/>
      <c r="AE448" s="561"/>
      <c r="AF448" s="561"/>
      <c r="AG448" s="561"/>
      <c r="AH448" s="561"/>
      <c r="AI448" s="561"/>
      <c r="AJ448" s="561"/>
      <c r="AK448" s="561"/>
      <c r="AL448" s="561"/>
      <c r="AM448" s="561"/>
      <c r="AN448" s="561"/>
      <c r="AO448" s="561"/>
      <c r="AP448" s="561"/>
      <c r="AQ448" s="561"/>
      <c r="AR448" s="561"/>
      <c r="AS448" s="561"/>
      <c r="AT448" s="561"/>
      <c r="AU448" s="561"/>
      <c r="AV448" s="561"/>
      <c r="AW448" s="561"/>
      <c r="AX448" s="561"/>
      <c r="AY448" s="561"/>
      <c r="AZ448" s="561"/>
      <c r="BA448" s="561"/>
    </row>
    <row r="449" spans="17:53" x14ac:dyDescent="0.2">
      <c r="Q449" s="561"/>
      <c r="R449" s="561"/>
      <c r="S449" s="561"/>
      <c r="T449" s="561"/>
      <c r="U449" s="561"/>
      <c r="V449" s="561"/>
      <c r="W449" s="561"/>
      <c r="X449" s="561"/>
      <c r="Y449" s="561"/>
      <c r="Z449" s="561"/>
      <c r="AA449" s="561"/>
      <c r="AB449" s="561"/>
      <c r="AC449" s="561"/>
      <c r="AD449" s="561"/>
      <c r="AE449" s="561"/>
      <c r="AF449" s="561"/>
      <c r="AG449" s="561"/>
      <c r="AH449" s="561"/>
      <c r="AI449" s="561"/>
      <c r="AJ449" s="561"/>
      <c r="AK449" s="561"/>
      <c r="AL449" s="561"/>
      <c r="AM449" s="561"/>
      <c r="AN449" s="561"/>
      <c r="AO449" s="561"/>
      <c r="AP449" s="561"/>
      <c r="AQ449" s="561"/>
      <c r="AR449" s="561"/>
      <c r="AS449" s="561"/>
      <c r="AT449" s="561"/>
      <c r="AU449" s="561"/>
      <c r="AV449" s="561"/>
      <c r="AW449" s="561"/>
      <c r="AX449" s="561"/>
      <c r="AY449" s="561"/>
      <c r="AZ449" s="561"/>
      <c r="BA449" s="561"/>
    </row>
    <row r="450" spans="17:53" x14ac:dyDescent="0.2">
      <c r="Q450" s="561"/>
      <c r="R450" s="561"/>
      <c r="S450" s="561"/>
      <c r="T450" s="561"/>
      <c r="U450" s="561"/>
      <c r="V450" s="561"/>
      <c r="W450" s="561"/>
      <c r="X450" s="561"/>
      <c r="Y450" s="561"/>
      <c r="Z450" s="561"/>
      <c r="AA450" s="561"/>
      <c r="AB450" s="561"/>
      <c r="AC450" s="561"/>
      <c r="AD450" s="561"/>
      <c r="AE450" s="561"/>
      <c r="AF450" s="561"/>
      <c r="AG450" s="561"/>
      <c r="AH450" s="561"/>
      <c r="AI450" s="561"/>
      <c r="AJ450" s="561"/>
      <c r="AK450" s="561"/>
      <c r="AL450" s="561"/>
      <c r="AM450" s="561"/>
      <c r="AN450" s="561"/>
      <c r="AO450" s="561"/>
      <c r="AP450" s="561"/>
      <c r="AQ450" s="561"/>
      <c r="AR450" s="561"/>
      <c r="AS450" s="561"/>
      <c r="AT450" s="561"/>
      <c r="AU450" s="561"/>
      <c r="AV450" s="561"/>
      <c r="AW450" s="561"/>
      <c r="AX450" s="561"/>
      <c r="AY450" s="561"/>
      <c r="AZ450" s="561"/>
      <c r="BA450" s="561"/>
    </row>
    <row r="451" spans="17:53" x14ac:dyDescent="0.2">
      <c r="Q451" s="561"/>
      <c r="R451" s="561"/>
      <c r="S451" s="561"/>
      <c r="T451" s="561"/>
      <c r="U451" s="561"/>
      <c r="V451" s="561"/>
      <c r="W451" s="561"/>
      <c r="X451" s="561"/>
      <c r="Y451" s="561"/>
      <c r="Z451" s="561"/>
      <c r="AA451" s="561"/>
      <c r="AB451" s="561"/>
      <c r="AC451" s="561"/>
      <c r="AD451" s="561"/>
      <c r="AE451" s="561"/>
      <c r="AF451" s="561"/>
      <c r="AG451" s="561"/>
      <c r="AH451" s="561"/>
      <c r="AI451" s="561"/>
      <c r="AJ451" s="561"/>
      <c r="AK451" s="561"/>
      <c r="AL451" s="561"/>
      <c r="AM451" s="561"/>
      <c r="AN451" s="561"/>
      <c r="AO451" s="561"/>
      <c r="AP451" s="561"/>
      <c r="AQ451" s="561"/>
      <c r="AR451" s="561"/>
      <c r="AS451" s="561"/>
      <c r="AT451" s="561"/>
      <c r="AU451" s="561"/>
      <c r="AV451" s="561"/>
      <c r="AW451" s="561"/>
      <c r="AX451" s="561"/>
      <c r="AY451" s="561"/>
      <c r="AZ451" s="561"/>
      <c r="BA451" s="561"/>
    </row>
    <row r="452" spans="17:53" x14ac:dyDescent="0.2">
      <c r="Q452" s="561"/>
      <c r="R452" s="561"/>
      <c r="S452" s="561"/>
      <c r="T452" s="561"/>
      <c r="U452" s="561"/>
      <c r="V452" s="561"/>
      <c r="W452" s="561"/>
      <c r="X452" s="561"/>
      <c r="Y452" s="561"/>
      <c r="Z452" s="561"/>
      <c r="AA452" s="561"/>
      <c r="AB452" s="561"/>
      <c r="AC452" s="561"/>
      <c r="AD452" s="561"/>
      <c r="AE452" s="561"/>
      <c r="AF452" s="561"/>
      <c r="AG452" s="561"/>
      <c r="AH452" s="561"/>
      <c r="AI452" s="561"/>
      <c r="AJ452" s="561"/>
      <c r="AK452" s="561"/>
      <c r="AL452" s="561"/>
      <c r="AM452" s="561"/>
      <c r="AN452" s="561"/>
      <c r="AO452" s="561"/>
      <c r="AP452" s="561"/>
      <c r="AQ452" s="561"/>
      <c r="AR452" s="561"/>
      <c r="AS452" s="561"/>
      <c r="AT452" s="561"/>
      <c r="AU452" s="561"/>
      <c r="AV452" s="561"/>
      <c r="AW452" s="561"/>
      <c r="AX452" s="561"/>
      <c r="AY452" s="561"/>
      <c r="AZ452" s="561"/>
      <c r="BA452" s="561"/>
    </row>
    <row r="453" spans="17:53" x14ac:dyDescent="0.2">
      <c r="Q453" s="561"/>
      <c r="R453" s="561"/>
      <c r="S453" s="561"/>
      <c r="T453" s="561"/>
      <c r="U453" s="561"/>
      <c r="V453" s="561"/>
      <c r="W453" s="561"/>
      <c r="X453" s="561"/>
      <c r="Y453" s="561"/>
      <c r="Z453" s="561"/>
      <c r="AA453" s="561"/>
      <c r="AB453" s="561"/>
      <c r="AC453" s="561"/>
      <c r="AD453" s="561"/>
      <c r="AE453" s="561"/>
      <c r="AF453" s="561"/>
      <c r="AG453" s="561"/>
      <c r="AH453" s="561"/>
      <c r="AI453" s="561"/>
      <c r="AJ453" s="561"/>
      <c r="AK453" s="561"/>
      <c r="AL453" s="561"/>
      <c r="AM453" s="561"/>
      <c r="AN453" s="561"/>
      <c r="AO453" s="561"/>
      <c r="AP453" s="561"/>
      <c r="AQ453" s="561"/>
      <c r="AR453" s="561"/>
      <c r="AS453" s="561"/>
      <c r="AT453" s="561"/>
      <c r="AU453" s="561"/>
      <c r="AV453" s="561"/>
      <c r="AW453" s="561"/>
      <c r="AX453" s="561"/>
      <c r="AY453" s="561"/>
      <c r="AZ453" s="561"/>
      <c r="BA453" s="561"/>
    </row>
    <row r="454" spans="17:53" x14ac:dyDescent="0.2">
      <c r="Q454" s="561"/>
      <c r="R454" s="561"/>
      <c r="S454" s="561"/>
      <c r="T454" s="561"/>
      <c r="U454" s="561"/>
      <c r="V454" s="561"/>
      <c r="W454" s="561"/>
      <c r="X454" s="561"/>
      <c r="Y454" s="561"/>
      <c r="Z454" s="561"/>
      <c r="AA454" s="561"/>
      <c r="AB454" s="561"/>
      <c r="AC454" s="561"/>
      <c r="AD454" s="561"/>
      <c r="AE454" s="561"/>
      <c r="AF454" s="561"/>
      <c r="AG454" s="561"/>
      <c r="AH454" s="561"/>
      <c r="AI454" s="561"/>
      <c r="AJ454" s="561"/>
      <c r="AK454" s="561"/>
      <c r="AL454" s="561"/>
      <c r="AM454" s="561"/>
      <c r="AN454" s="561"/>
      <c r="AO454" s="561"/>
      <c r="AP454" s="561"/>
      <c r="AQ454" s="561"/>
      <c r="AR454" s="561"/>
      <c r="AS454" s="561"/>
      <c r="AT454" s="561"/>
      <c r="AU454" s="561"/>
      <c r="AV454" s="561"/>
      <c r="AW454" s="561"/>
      <c r="AX454" s="561"/>
      <c r="AY454" s="561"/>
      <c r="AZ454" s="561"/>
      <c r="BA454" s="561"/>
    </row>
    <row r="455" spans="17:53" x14ac:dyDescent="0.2">
      <c r="Q455" s="561"/>
      <c r="R455" s="561"/>
      <c r="S455" s="561"/>
      <c r="T455" s="561"/>
      <c r="U455" s="561"/>
      <c r="V455" s="561"/>
      <c r="W455" s="561"/>
      <c r="X455" s="561"/>
      <c r="Y455" s="561"/>
      <c r="Z455" s="561"/>
      <c r="AA455" s="561"/>
      <c r="AB455" s="561"/>
      <c r="AC455" s="561"/>
      <c r="AD455" s="561"/>
      <c r="AE455" s="561"/>
      <c r="AF455" s="561"/>
      <c r="AG455" s="561"/>
      <c r="AH455" s="561"/>
      <c r="AI455" s="561"/>
      <c r="AJ455" s="561"/>
      <c r="AK455" s="561"/>
      <c r="AL455" s="561"/>
      <c r="AM455" s="561"/>
      <c r="AN455" s="561"/>
      <c r="AO455" s="561"/>
      <c r="AP455" s="561"/>
      <c r="AQ455" s="561"/>
      <c r="AR455" s="561"/>
      <c r="AS455" s="561"/>
      <c r="AT455" s="561"/>
      <c r="AU455" s="561"/>
      <c r="AV455" s="561"/>
      <c r="AW455" s="561"/>
      <c r="AX455" s="561"/>
      <c r="AY455" s="561"/>
      <c r="AZ455" s="561"/>
      <c r="BA455" s="561"/>
    </row>
    <row r="456" spans="17:53" x14ac:dyDescent="0.2">
      <c r="Q456" s="561"/>
      <c r="R456" s="561"/>
      <c r="S456" s="561"/>
      <c r="T456" s="561"/>
      <c r="U456" s="561"/>
      <c r="V456" s="561"/>
      <c r="W456" s="561"/>
      <c r="X456" s="561"/>
      <c r="Y456" s="561"/>
      <c r="Z456" s="561"/>
      <c r="AA456" s="561"/>
      <c r="AB456" s="561"/>
      <c r="AC456" s="561"/>
      <c r="AD456" s="561"/>
      <c r="AE456" s="561"/>
      <c r="AF456" s="561"/>
      <c r="AG456" s="561"/>
      <c r="AH456" s="561"/>
      <c r="AI456" s="561"/>
      <c r="AJ456" s="561"/>
      <c r="AK456" s="561"/>
      <c r="AL456" s="561"/>
      <c r="AM456" s="561"/>
      <c r="AN456" s="561"/>
      <c r="AO456" s="561"/>
      <c r="AP456" s="561"/>
      <c r="AQ456" s="561"/>
      <c r="AR456" s="561"/>
      <c r="AS456" s="561"/>
      <c r="AT456" s="561"/>
      <c r="AU456" s="561"/>
      <c r="AV456" s="561"/>
      <c r="AW456" s="561"/>
      <c r="AX456" s="561"/>
      <c r="AY456" s="561"/>
      <c r="AZ456" s="561"/>
      <c r="BA456" s="561"/>
    </row>
    <row r="457" spans="17:53" x14ac:dyDescent="0.2">
      <c r="Q457" s="561"/>
      <c r="R457" s="561"/>
      <c r="S457" s="561"/>
      <c r="T457" s="561"/>
      <c r="U457" s="561"/>
      <c r="V457" s="561"/>
      <c r="W457" s="561"/>
      <c r="X457" s="561"/>
      <c r="Y457" s="561"/>
      <c r="Z457" s="561"/>
      <c r="AA457" s="561"/>
      <c r="AB457" s="561"/>
      <c r="AC457" s="561"/>
      <c r="AD457" s="561"/>
      <c r="AE457" s="561"/>
      <c r="AF457" s="561"/>
      <c r="AG457" s="561"/>
      <c r="AH457" s="561"/>
      <c r="AI457" s="561"/>
      <c r="AJ457" s="561"/>
      <c r="AK457" s="561"/>
      <c r="AL457" s="561"/>
      <c r="AM457" s="561"/>
      <c r="AN457" s="561"/>
      <c r="AO457" s="561"/>
      <c r="AP457" s="561"/>
      <c r="AQ457" s="561"/>
      <c r="AR457" s="561"/>
      <c r="AS457" s="561"/>
      <c r="AT457" s="561"/>
      <c r="AU457" s="561"/>
      <c r="AV457" s="561"/>
      <c r="AW457" s="561"/>
      <c r="AX457" s="561"/>
      <c r="AY457" s="561"/>
      <c r="AZ457" s="561"/>
      <c r="BA457" s="561"/>
    </row>
    <row r="458" spans="17:53" x14ac:dyDescent="0.2">
      <c r="Q458" s="561"/>
      <c r="R458" s="561"/>
      <c r="S458" s="561"/>
      <c r="T458" s="561"/>
      <c r="U458" s="561"/>
      <c r="V458" s="561"/>
      <c r="W458" s="561"/>
      <c r="X458" s="561"/>
      <c r="Y458" s="561"/>
      <c r="Z458" s="561"/>
      <c r="AA458" s="561"/>
      <c r="AB458" s="561"/>
      <c r="AC458" s="561"/>
      <c r="AD458" s="561"/>
      <c r="AE458" s="561"/>
      <c r="AF458" s="561"/>
      <c r="AG458" s="561"/>
      <c r="AH458" s="561"/>
      <c r="AI458" s="561"/>
      <c r="AJ458" s="561"/>
      <c r="AK458" s="561"/>
      <c r="AL458" s="561"/>
      <c r="AM458" s="561"/>
      <c r="AN458" s="561"/>
      <c r="AO458" s="561"/>
      <c r="AP458" s="561"/>
      <c r="AQ458" s="561"/>
      <c r="AR458" s="561"/>
      <c r="AS458" s="561"/>
      <c r="AT458" s="561"/>
      <c r="AU458" s="561"/>
      <c r="AV458" s="561"/>
      <c r="AW458" s="561"/>
      <c r="AX458" s="561"/>
      <c r="AY458" s="561"/>
      <c r="AZ458" s="561"/>
      <c r="BA458" s="561"/>
    </row>
    <row r="459" spans="17:53" x14ac:dyDescent="0.2">
      <c r="Q459" s="561"/>
      <c r="R459" s="561"/>
      <c r="S459" s="561"/>
      <c r="T459" s="561"/>
      <c r="U459" s="561"/>
      <c r="V459" s="561"/>
      <c r="W459" s="561"/>
      <c r="X459" s="561"/>
      <c r="Y459" s="561"/>
      <c r="Z459" s="561"/>
      <c r="AA459" s="561"/>
      <c r="AB459" s="561"/>
      <c r="AC459" s="561"/>
      <c r="AD459" s="561"/>
      <c r="AE459" s="561"/>
      <c r="AF459" s="561"/>
      <c r="AG459" s="561"/>
      <c r="AH459" s="561"/>
      <c r="AI459" s="561"/>
      <c r="AJ459" s="561"/>
      <c r="AK459" s="561"/>
      <c r="AL459" s="561"/>
      <c r="AM459" s="561"/>
      <c r="AN459" s="561"/>
      <c r="AO459" s="561"/>
      <c r="AP459" s="561"/>
      <c r="AQ459" s="561"/>
      <c r="AR459" s="561"/>
      <c r="AS459" s="561"/>
      <c r="AT459" s="561"/>
      <c r="AU459" s="561"/>
      <c r="AV459" s="561"/>
      <c r="AW459" s="561"/>
      <c r="AX459" s="561"/>
      <c r="AY459" s="561"/>
      <c r="AZ459" s="561"/>
      <c r="BA459" s="561"/>
    </row>
    <row r="460" spans="17:53" x14ac:dyDescent="0.2">
      <c r="Q460" s="561"/>
      <c r="R460" s="561"/>
      <c r="S460" s="561"/>
      <c r="T460" s="561"/>
      <c r="U460" s="561"/>
      <c r="V460" s="561"/>
      <c r="W460" s="561"/>
      <c r="X460" s="561"/>
      <c r="Y460" s="561"/>
      <c r="Z460" s="561"/>
      <c r="AA460" s="561"/>
      <c r="AB460" s="561"/>
      <c r="AC460" s="561"/>
      <c r="AD460" s="561"/>
      <c r="AE460" s="561"/>
      <c r="AF460" s="561"/>
      <c r="AG460" s="561"/>
      <c r="AH460" s="561"/>
      <c r="AI460" s="561"/>
      <c r="AJ460" s="561"/>
      <c r="AK460" s="561"/>
      <c r="AL460" s="561"/>
      <c r="AM460" s="561"/>
      <c r="AN460" s="561"/>
      <c r="AO460" s="561"/>
      <c r="AP460" s="561"/>
      <c r="AQ460" s="561"/>
      <c r="AR460" s="561"/>
      <c r="AS460" s="561"/>
      <c r="AT460" s="561"/>
      <c r="AU460" s="561"/>
      <c r="AV460" s="561"/>
      <c r="AW460" s="561"/>
      <c r="AX460" s="561"/>
      <c r="AY460" s="561"/>
      <c r="AZ460" s="561"/>
      <c r="BA460" s="561"/>
    </row>
    <row r="461" spans="17:53" x14ac:dyDescent="0.2">
      <c r="Q461" s="561"/>
      <c r="R461" s="561"/>
      <c r="S461" s="561"/>
      <c r="T461" s="561"/>
      <c r="U461" s="561"/>
      <c r="V461" s="561"/>
      <c r="W461" s="561"/>
      <c r="X461" s="561"/>
      <c r="Y461" s="561"/>
      <c r="Z461" s="561"/>
      <c r="AA461" s="561"/>
      <c r="AB461" s="561"/>
      <c r="AC461" s="561"/>
      <c r="AD461" s="561"/>
      <c r="AE461" s="561"/>
      <c r="AF461" s="561"/>
      <c r="AG461" s="561"/>
      <c r="AH461" s="561"/>
      <c r="AI461" s="561"/>
      <c r="AJ461" s="561"/>
      <c r="AK461" s="561"/>
      <c r="AL461" s="561"/>
      <c r="AM461" s="561"/>
      <c r="AN461" s="561"/>
      <c r="AO461" s="561"/>
      <c r="AP461" s="561"/>
      <c r="AQ461" s="561"/>
      <c r="AR461" s="561"/>
      <c r="AS461" s="561"/>
      <c r="AT461" s="561"/>
      <c r="AU461" s="561"/>
      <c r="AV461" s="561"/>
      <c r="AW461" s="561"/>
      <c r="AX461" s="561"/>
      <c r="AY461" s="561"/>
      <c r="AZ461" s="561"/>
      <c r="BA461" s="561"/>
    </row>
    <row r="462" spans="17:53" x14ac:dyDescent="0.2">
      <c r="Q462" s="561"/>
      <c r="R462" s="561"/>
      <c r="S462" s="561"/>
      <c r="T462" s="561"/>
      <c r="U462" s="561"/>
      <c r="V462" s="561"/>
      <c r="W462" s="561"/>
      <c r="X462" s="561"/>
      <c r="Y462" s="561"/>
      <c r="Z462" s="561"/>
      <c r="AA462" s="561"/>
      <c r="AB462" s="561"/>
      <c r="AC462" s="561"/>
      <c r="AD462" s="561"/>
      <c r="AE462" s="561"/>
      <c r="AF462" s="561"/>
      <c r="AG462" s="561"/>
      <c r="AH462" s="561"/>
      <c r="AI462" s="561"/>
      <c r="AJ462" s="561"/>
      <c r="AK462" s="561"/>
      <c r="AL462" s="561"/>
      <c r="AM462" s="561"/>
      <c r="AN462" s="561"/>
      <c r="AO462" s="561"/>
      <c r="AP462" s="561"/>
      <c r="AQ462" s="561"/>
      <c r="AR462" s="561"/>
      <c r="AS462" s="561"/>
      <c r="AT462" s="561"/>
      <c r="AU462" s="561"/>
      <c r="AV462" s="561"/>
      <c r="AW462" s="561"/>
      <c r="AX462" s="561"/>
      <c r="AY462" s="561"/>
      <c r="AZ462" s="561"/>
      <c r="BA462" s="561"/>
    </row>
    <row r="463" spans="17:53" x14ac:dyDescent="0.2">
      <c r="Q463" s="561"/>
      <c r="R463" s="561"/>
      <c r="S463" s="561"/>
      <c r="T463" s="561"/>
      <c r="U463" s="561"/>
      <c r="V463" s="561"/>
      <c r="W463" s="561"/>
      <c r="X463" s="561"/>
      <c r="Y463" s="561"/>
      <c r="Z463" s="561"/>
      <c r="AA463" s="561"/>
      <c r="AB463" s="561"/>
      <c r="AC463" s="561"/>
      <c r="AD463" s="561"/>
      <c r="AE463" s="561"/>
      <c r="AF463" s="561"/>
      <c r="AG463" s="561"/>
      <c r="AH463" s="561"/>
      <c r="AI463" s="561"/>
      <c r="AJ463" s="561"/>
      <c r="AK463" s="561"/>
      <c r="AL463" s="561"/>
      <c r="AM463" s="561"/>
      <c r="AN463" s="561"/>
      <c r="AO463" s="561"/>
      <c r="AP463" s="561"/>
      <c r="AQ463" s="561"/>
      <c r="AR463" s="561"/>
      <c r="AS463" s="561"/>
      <c r="AT463" s="561"/>
      <c r="AU463" s="561"/>
      <c r="AV463" s="561"/>
      <c r="AW463" s="561"/>
      <c r="AX463" s="561"/>
      <c r="AY463" s="561"/>
      <c r="AZ463" s="561"/>
      <c r="BA463" s="561"/>
    </row>
    <row r="464" spans="17:53" x14ac:dyDescent="0.2">
      <c r="Q464" s="561"/>
      <c r="R464" s="561"/>
      <c r="S464" s="561"/>
      <c r="T464" s="561"/>
      <c r="U464" s="561"/>
      <c r="V464" s="561"/>
      <c r="W464" s="561"/>
      <c r="X464" s="561"/>
      <c r="Y464" s="561"/>
      <c r="Z464" s="561"/>
      <c r="AA464" s="561"/>
      <c r="AB464" s="561"/>
      <c r="AC464" s="561"/>
      <c r="AD464" s="561"/>
      <c r="AE464" s="561"/>
      <c r="AF464" s="561"/>
      <c r="AG464" s="561"/>
      <c r="AH464" s="561"/>
      <c r="AI464" s="561"/>
      <c r="AJ464" s="561"/>
      <c r="AK464" s="561"/>
      <c r="AL464" s="561"/>
      <c r="AM464" s="561"/>
      <c r="AN464" s="561"/>
      <c r="AO464" s="561"/>
      <c r="AP464" s="561"/>
      <c r="AQ464" s="561"/>
      <c r="AR464" s="561"/>
      <c r="AS464" s="561"/>
      <c r="AT464" s="561"/>
      <c r="AU464" s="561"/>
      <c r="AV464" s="561"/>
      <c r="AW464" s="561"/>
      <c r="AX464" s="561"/>
      <c r="AY464" s="561"/>
      <c r="AZ464" s="561"/>
      <c r="BA464" s="561"/>
    </row>
    <row r="465" spans="17:53" x14ac:dyDescent="0.2">
      <c r="Q465" s="561"/>
      <c r="R465" s="561"/>
      <c r="S465" s="561"/>
      <c r="T465" s="561"/>
      <c r="U465" s="561"/>
      <c r="V465" s="561"/>
      <c r="W465" s="561"/>
      <c r="X465" s="561"/>
      <c r="Y465" s="561"/>
      <c r="Z465" s="561"/>
      <c r="AA465" s="561"/>
      <c r="AB465" s="561"/>
      <c r="AC465" s="561"/>
      <c r="AD465" s="561"/>
      <c r="AE465" s="561"/>
      <c r="AF465" s="561"/>
      <c r="AG465" s="561"/>
      <c r="AH465" s="561"/>
      <c r="AI465" s="561"/>
      <c r="AJ465" s="561"/>
      <c r="AK465" s="561"/>
      <c r="AL465" s="561"/>
      <c r="AM465" s="561"/>
      <c r="AN465" s="561"/>
      <c r="AO465" s="561"/>
      <c r="AP465" s="561"/>
      <c r="AQ465" s="561"/>
      <c r="AR465" s="561"/>
      <c r="AS465" s="561"/>
      <c r="AT465" s="561"/>
      <c r="AU465" s="561"/>
      <c r="AV465" s="561"/>
      <c r="AW465" s="561"/>
      <c r="AX465" s="561"/>
      <c r="AY465" s="561"/>
      <c r="AZ465" s="561"/>
      <c r="BA465" s="561"/>
    </row>
    <row r="466" spans="17:53" x14ac:dyDescent="0.2">
      <c r="Q466" s="561"/>
      <c r="R466" s="561"/>
      <c r="S466" s="561"/>
      <c r="T466" s="561"/>
      <c r="U466" s="561"/>
      <c r="V466" s="561"/>
      <c r="W466" s="561"/>
      <c r="X466" s="561"/>
      <c r="Y466" s="561"/>
      <c r="Z466" s="561"/>
      <c r="AA466" s="561"/>
      <c r="AB466" s="561"/>
      <c r="AC466" s="561"/>
      <c r="AD466" s="561"/>
      <c r="AE466" s="561"/>
      <c r="AF466" s="561"/>
      <c r="AG466" s="561"/>
      <c r="AH466" s="561"/>
      <c r="AI466" s="561"/>
      <c r="AJ466" s="561"/>
      <c r="AK466" s="561"/>
      <c r="AL466" s="561"/>
      <c r="AM466" s="561"/>
      <c r="AN466" s="561"/>
      <c r="AO466" s="561"/>
      <c r="AP466" s="561"/>
      <c r="AQ466" s="561"/>
      <c r="AR466" s="561"/>
      <c r="AS466" s="561"/>
      <c r="AT466" s="561"/>
      <c r="AU466" s="561"/>
      <c r="AV466" s="561"/>
      <c r="AW466" s="561"/>
      <c r="AX466" s="561"/>
      <c r="AY466" s="561"/>
      <c r="AZ466" s="561"/>
      <c r="BA466" s="561"/>
    </row>
    <row r="467" spans="17:53" x14ac:dyDescent="0.2">
      <c r="Q467" s="561"/>
      <c r="R467" s="561"/>
      <c r="S467" s="561"/>
      <c r="T467" s="561"/>
      <c r="U467" s="561"/>
      <c r="V467" s="561"/>
      <c r="W467" s="561"/>
      <c r="X467" s="561"/>
      <c r="Y467" s="561"/>
      <c r="Z467" s="561"/>
      <c r="AA467" s="561"/>
      <c r="AB467" s="561"/>
      <c r="AC467" s="561"/>
      <c r="AD467" s="561"/>
      <c r="AE467" s="561"/>
      <c r="AF467" s="561"/>
      <c r="AG467" s="561"/>
      <c r="AH467" s="561"/>
      <c r="AI467" s="561"/>
      <c r="AJ467" s="561"/>
      <c r="AK467" s="561"/>
      <c r="AL467" s="561"/>
      <c r="AM467" s="561"/>
      <c r="AN467" s="561"/>
      <c r="AO467" s="561"/>
      <c r="AP467" s="561"/>
      <c r="AQ467" s="561"/>
      <c r="AR467" s="561"/>
      <c r="AS467" s="561"/>
      <c r="AT467" s="561"/>
      <c r="AU467" s="561"/>
      <c r="AV467" s="561"/>
      <c r="AW467" s="561"/>
      <c r="AX467" s="561"/>
      <c r="AY467" s="561"/>
      <c r="AZ467" s="561"/>
      <c r="BA467" s="561"/>
    </row>
    <row r="468" spans="17:53" x14ac:dyDescent="0.2">
      <c r="Q468" s="561"/>
      <c r="R468" s="561"/>
      <c r="S468" s="561"/>
      <c r="T468" s="561"/>
      <c r="U468" s="561"/>
      <c r="V468" s="561"/>
      <c r="W468" s="561"/>
      <c r="X468" s="561"/>
      <c r="Y468" s="561"/>
      <c r="Z468" s="561"/>
      <c r="AA468" s="561"/>
      <c r="AB468" s="561"/>
      <c r="AC468" s="561"/>
      <c r="AD468" s="561"/>
      <c r="AE468" s="561"/>
      <c r="AF468" s="561"/>
      <c r="AG468" s="561"/>
      <c r="AH468" s="561"/>
      <c r="AI468" s="561"/>
      <c r="AJ468" s="561"/>
      <c r="AK468" s="561"/>
      <c r="AL468" s="561"/>
      <c r="AM468" s="561"/>
      <c r="AN468" s="561"/>
      <c r="AO468" s="561"/>
      <c r="AP468" s="561"/>
      <c r="AQ468" s="561"/>
      <c r="AR468" s="561"/>
      <c r="AS468" s="561"/>
      <c r="AT468" s="561"/>
      <c r="AU468" s="561"/>
      <c r="AV468" s="561"/>
      <c r="AW468" s="561"/>
      <c r="AX468" s="561"/>
      <c r="AY468" s="561"/>
      <c r="AZ468" s="561"/>
      <c r="BA468" s="561"/>
    </row>
    <row r="469" spans="17:53" x14ac:dyDescent="0.2">
      <c r="Q469" s="561"/>
      <c r="R469" s="561"/>
      <c r="S469" s="561"/>
      <c r="T469" s="561"/>
      <c r="U469" s="561"/>
      <c r="V469" s="561"/>
      <c r="W469" s="561"/>
      <c r="X469" s="561"/>
      <c r="Y469" s="561"/>
      <c r="Z469" s="561"/>
      <c r="AA469" s="561"/>
      <c r="AB469" s="561"/>
      <c r="AC469" s="561"/>
      <c r="AD469" s="561"/>
      <c r="AE469" s="561"/>
      <c r="AF469" s="561"/>
      <c r="AG469" s="561"/>
      <c r="AH469" s="561"/>
      <c r="AI469" s="561"/>
      <c r="AJ469" s="561"/>
      <c r="AK469" s="561"/>
      <c r="AL469" s="561"/>
      <c r="AM469" s="561"/>
      <c r="AN469" s="561"/>
      <c r="AO469" s="561"/>
      <c r="AP469" s="561"/>
      <c r="AQ469" s="561"/>
      <c r="AR469" s="561"/>
      <c r="AS469" s="561"/>
      <c r="AT469" s="561"/>
      <c r="AU469" s="561"/>
      <c r="AV469" s="561"/>
      <c r="AW469" s="561"/>
      <c r="AX469" s="561"/>
      <c r="AY469" s="561"/>
      <c r="AZ469" s="561"/>
      <c r="BA469" s="561"/>
    </row>
    <row r="470" spans="17:53" x14ac:dyDescent="0.2">
      <c r="Q470" s="561"/>
      <c r="R470" s="561"/>
      <c r="S470" s="561"/>
      <c r="T470" s="561"/>
      <c r="U470" s="561"/>
      <c r="V470" s="561"/>
      <c r="W470" s="561"/>
      <c r="X470" s="561"/>
      <c r="Y470" s="561"/>
      <c r="Z470" s="561"/>
      <c r="AA470" s="561"/>
      <c r="AB470" s="561"/>
      <c r="AC470" s="561"/>
      <c r="AD470" s="561"/>
      <c r="AE470" s="561"/>
      <c r="AF470" s="561"/>
      <c r="AG470" s="561"/>
      <c r="AH470" s="561"/>
      <c r="AI470" s="561"/>
      <c r="AJ470" s="561"/>
      <c r="AK470" s="561"/>
      <c r="AL470" s="561"/>
      <c r="AM470" s="561"/>
      <c r="AN470" s="561"/>
      <c r="AO470" s="561"/>
      <c r="AP470" s="561"/>
      <c r="AQ470" s="561"/>
      <c r="AR470" s="561"/>
      <c r="AS470" s="561"/>
      <c r="AT470" s="561"/>
      <c r="AU470" s="561"/>
      <c r="AV470" s="561"/>
      <c r="AW470" s="561"/>
      <c r="AX470" s="561"/>
      <c r="AY470" s="561"/>
      <c r="AZ470" s="561"/>
      <c r="BA470" s="561"/>
    </row>
    <row r="471" spans="17:53" x14ac:dyDescent="0.2">
      <c r="Q471" s="561"/>
      <c r="R471" s="561"/>
      <c r="S471" s="561"/>
      <c r="T471" s="561"/>
      <c r="U471" s="561"/>
      <c r="V471" s="561"/>
      <c r="W471" s="561"/>
      <c r="X471" s="561"/>
      <c r="Y471" s="561"/>
      <c r="Z471" s="561"/>
      <c r="AA471" s="561"/>
      <c r="AB471" s="561"/>
      <c r="AC471" s="561"/>
      <c r="AD471" s="561"/>
      <c r="AE471" s="561"/>
      <c r="AF471" s="561"/>
      <c r="AG471" s="561"/>
      <c r="AH471" s="561"/>
      <c r="AI471" s="561"/>
      <c r="AJ471" s="561"/>
      <c r="AK471" s="561"/>
      <c r="AL471" s="561"/>
      <c r="AM471" s="561"/>
      <c r="AN471" s="561"/>
      <c r="AO471" s="561"/>
      <c r="AP471" s="561"/>
      <c r="AQ471" s="561"/>
      <c r="AR471" s="561"/>
      <c r="AS471" s="561"/>
      <c r="AT471" s="561"/>
      <c r="AU471" s="561"/>
      <c r="AV471" s="561"/>
      <c r="AW471" s="561"/>
      <c r="AX471" s="561"/>
      <c r="AY471" s="561"/>
      <c r="AZ471" s="561"/>
      <c r="BA471" s="561"/>
    </row>
    <row r="472" spans="17:53" x14ac:dyDescent="0.2">
      <c r="Q472" s="561"/>
      <c r="R472" s="561"/>
      <c r="S472" s="561"/>
      <c r="T472" s="561"/>
      <c r="U472" s="561"/>
      <c r="V472" s="561"/>
      <c r="W472" s="561"/>
      <c r="X472" s="561"/>
      <c r="Y472" s="561"/>
      <c r="Z472" s="561"/>
      <c r="AA472" s="561"/>
      <c r="AB472" s="561"/>
      <c r="AC472" s="561"/>
      <c r="AD472" s="561"/>
      <c r="AE472" s="561"/>
      <c r="AF472" s="561"/>
      <c r="AG472" s="561"/>
      <c r="AH472" s="561"/>
      <c r="AI472" s="561"/>
      <c r="AJ472" s="561"/>
      <c r="AK472" s="561"/>
      <c r="AL472" s="561"/>
      <c r="AM472" s="561"/>
      <c r="AN472" s="561"/>
      <c r="AO472" s="561"/>
      <c r="AP472" s="561"/>
      <c r="AQ472" s="561"/>
      <c r="AR472" s="561"/>
      <c r="AS472" s="561"/>
      <c r="AT472" s="561"/>
      <c r="AU472" s="561"/>
      <c r="AV472" s="561"/>
      <c r="AW472" s="561"/>
      <c r="AX472" s="561"/>
      <c r="AY472" s="561"/>
      <c r="AZ472" s="561"/>
      <c r="BA472" s="561"/>
    </row>
    <row r="473" spans="17:53" x14ac:dyDescent="0.2">
      <c r="Q473" s="561"/>
      <c r="R473" s="561"/>
      <c r="S473" s="561"/>
      <c r="T473" s="561"/>
      <c r="U473" s="561"/>
      <c r="V473" s="561"/>
      <c r="W473" s="561"/>
      <c r="X473" s="561"/>
      <c r="Y473" s="561"/>
      <c r="Z473" s="561"/>
      <c r="AA473" s="561"/>
      <c r="AB473" s="561"/>
      <c r="AC473" s="561"/>
      <c r="AD473" s="561"/>
      <c r="AE473" s="561"/>
      <c r="AF473" s="561"/>
      <c r="AG473" s="561"/>
      <c r="AH473" s="561"/>
      <c r="AI473" s="561"/>
      <c r="AJ473" s="561"/>
      <c r="AK473" s="561"/>
      <c r="AL473" s="561"/>
      <c r="AM473" s="561"/>
      <c r="AN473" s="561"/>
      <c r="AO473" s="561"/>
      <c r="AP473" s="561"/>
      <c r="AQ473" s="561"/>
      <c r="AR473" s="561"/>
      <c r="AS473" s="561"/>
      <c r="AT473" s="561"/>
      <c r="AU473" s="561"/>
      <c r="AV473" s="561"/>
      <c r="AW473" s="561"/>
      <c r="AX473" s="561"/>
      <c r="AY473" s="561"/>
      <c r="AZ473" s="561"/>
      <c r="BA473" s="561"/>
    </row>
    <row r="474" spans="17:53" x14ac:dyDescent="0.2">
      <c r="Q474" s="561"/>
      <c r="R474" s="561"/>
      <c r="S474" s="561"/>
      <c r="T474" s="561"/>
      <c r="U474" s="561"/>
      <c r="V474" s="561"/>
      <c r="W474" s="561"/>
      <c r="X474" s="561"/>
      <c r="Y474" s="561"/>
      <c r="Z474" s="561"/>
      <c r="AA474" s="561"/>
      <c r="AB474" s="561"/>
      <c r="AC474" s="561"/>
      <c r="AD474" s="561"/>
      <c r="AE474" s="561"/>
      <c r="AF474" s="561"/>
      <c r="AG474" s="561"/>
      <c r="AH474" s="561"/>
      <c r="AI474" s="561"/>
      <c r="AJ474" s="561"/>
      <c r="AK474" s="561"/>
      <c r="AL474" s="561"/>
      <c r="AM474" s="561"/>
      <c r="AN474" s="561"/>
      <c r="AO474" s="561"/>
      <c r="AP474" s="561"/>
      <c r="AQ474" s="561"/>
      <c r="AR474" s="561"/>
      <c r="AS474" s="561"/>
      <c r="AT474" s="561"/>
      <c r="AU474" s="561"/>
      <c r="AV474" s="561"/>
      <c r="AW474" s="561"/>
      <c r="AX474" s="561"/>
      <c r="AY474" s="561"/>
      <c r="AZ474" s="561"/>
      <c r="BA474" s="561"/>
    </row>
    <row r="475" spans="17:53" x14ac:dyDescent="0.2">
      <c r="Q475" s="561"/>
      <c r="R475" s="561"/>
      <c r="S475" s="561"/>
      <c r="T475" s="561"/>
      <c r="U475" s="561"/>
      <c r="V475" s="561"/>
      <c r="W475" s="561"/>
      <c r="X475" s="561"/>
      <c r="Y475" s="561"/>
      <c r="Z475" s="561"/>
      <c r="AA475" s="561"/>
      <c r="AB475" s="561"/>
      <c r="AC475" s="561"/>
      <c r="AD475" s="561"/>
      <c r="AE475" s="561"/>
      <c r="AF475" s="561"/>
      <c r="AG475" s="561"/>
      <c r="AH475" s="561"/>
      <c r="AI475" s="561"/>
      <c r="AJ475" s="561"/>
      <c r="AK475" s="561"/>
      <c r="AL475" s="561"/>
      <c r="AM475" s="561"/>
      <c r="AN475" s="561"/>
      <c r="AO475" s="561"/>
      <c r="AP475" s="561"/>
      <c r="AQ475" s="561"/>
      <c r="AR475" s="561"/>
      <c r="AS475" s="561"/>
      <c r="AT475" s="561"/>
      <c r="AU475" s="561"/>
      <c r="AV475" s="561"/>
      <c r="AW475" s="561"/>
      <c r="AX475" s="561"/>
      <c r="AY475" s="561"/>
      <c r="AZ475" s="561"/>
      <c r="BA475" s="561"/>
    </row>
    <row r="476" spans="17:53" x14ac:dyDescent="0.2">
      <c r="Q476" s="561"/>
      <c r="R476" s="561"/>
      <c r="S476" s="561"/>
      <c r="T476" s="561"/>
      <c r="U476" s="561"/>
      <c r="V476" s="561"/>
      <c r="W476" s="561"/>
      <c r="X476" s="561"/>
      <c r="Y476" s="561"/>
      <c r="Z476" s="561"/>
      <c r="AA476" s="561"/>
      <c r="AB476" s="561"/>
      <c r="AC476" s="561"/>
      <c r="AD476" s="561"/>
      <c r="AE476" s="561"/>
      <c r="AF476" s="561"/>
      <c r="AG476" s="561"/>
      <c r="AH476" s="561"/>
      <c r="AI476" s="561"/>
      <c r="AJ476" s="561"/>
      <c r="AK476" s="561"/>
      <c r="AL476" s="561"/>
      <c r="AM476" s="561"/>
      <c r="AN476" s="561"/>
      <c r="AO476" s="561"/>
      <c r="AP476" s="561"/>
      <c r="AQ476" s="561"/>
      <c r="AR476" s="561"/>
      <c r="AS476" s="561"/>
      <c r="AT476" s="561"/>
      <c r="AU476" s="561"/>
      <c r="AV476" s="561"/>
      <c r="AW476" s="561"/>
      <c r="AX476" s="561"/>
      <c r="AY476" s="561"/>
      <c r="AZ476" s="561"/>
      <c r="BA476" s="561"/>
    </row>
    <row r="477" spans="17:53" x14ac:dyDescent="0.2">
      <c r="Q477" s="561"/>
      <c r="R477" s="561"/>
      <c r="S477" s="561"/>
      <c r="T477" s="561"/>
      <c r="U477" s="561"/>
      <c r="V477" s="561"/>
      <c r="W477" s="561"/>
      <c r="X477" s="561"/>
      <c r="Y477" s="561"/>
      <c r="Z477" s="561"/>
      <c r="AA477" s="561"/>
      <c r="AB477" s="561"/>
      <c r="AC477" s="561"/>
      <c r="AD477" s="561"/>
      <c r="AE477" s="561"/>
      <c r="AF477" s="561"/>
      <c r="AG477" s="561"/>
      <c r="AH477" s="561"/>
      <c r="AI477" s="561"/>
      <c r="AJ477" s="561"/>
      <c r="AK477" s="561"/>
      <c r="AL477" s="561"/>
      <c r="AM477" s="561"/>
      <c r="AN477" s="561"/>
      <c r="AO477" s="561"/>
      <c r="AP477" s="561"/>
      <c r="AQ477" s="561"/>
      <c r="AR477" s="561"/>
      <c r="AS477" s="561"/>
      <c r="AT477" s="561"/>
      <c r="AU477" s="561"/>
      <c r="AV477" s="561"/>
      <c r="AW477" s="561"/>
      <c r="AX477" s="561"/>
      <c r="AY477" s="561"/>
      <c r="AZ477" s="561"/>
      <c r="BA477" s="561"/>
    </row>
    <row r="478" spans="17:53" x14ac:dyDescent="0.2">
      <c r="Q478" s="561"/>
      <c r="R478" s="561"/>
      <c r="S478" s="561"/>
      <c r="T478" s="561"/>
      <c r="U478" s="561"/>
      <c r="V478" s="561"/>
      <c r="W478" s="561"/>
      <c r="X478" s="561"/>
      <c r="Y478" s="561"/>
      <c r="Z478" s="561"/>
      <c r="AA478" s="561"/>
      <c r="AB478" s="561"/>
      <c r="AC478" s="561"/>
      <c r="AD478" s="561"/>
      <c r="AE478" s="561"/>
      <c r="AF478" s="561"/>
      <c r="AG478" s="561"/>
      <c r="AH478" s="561"/>
      <c r="AI478" s="561"/>
      <c r="AJ478" s="561"/>
      <c r="AK478" s="561"/>
      <c r="AL478" s="561"/>
      <c r="AM478" s="561"/>
      <c r="AN478" s="561"/>
      <c r="AO478" s="561"/>
      <c r="AP478" s="561"/>
      <c r="AQ478" s="561"/>
      <c r="AR478" s="561"/>
      <c r="AS478" s="561"/>
      <c r="AT478" s="561"/>
      <c r="AU478" s="561"/>
      <c r="AV478" s="561"/>
      <c r="AW478" s="561"/>
      <c r="AX478" s="561"/>
      <c r="AY478" s="561"/>
      <c r="AZ478" s="561"/>
      <c r="BA478" s="561"/>
    </row>
    <row r="479" spans="17:53" x14ac:dyDescent="0.2">
      <c r="Q479" s="561"/>
      <c r="R479" s="561"/>
      <c r="S479" s="561"/>
      <c r="T479" s="561"/>
      <c r="U479" s="561"/>
      <c r="V479" s="561"/>
      <c r="W479" s="561"/>
      <c r="X479" s="561"/>
      <c r="Y479" s="561"/>
      <c r="Z479" s="561"/>
      <c r="AA479" s="561"/>
      <c r="AB479" s="561"/>
      <c r="AC479" s="561"/>
      <c r="AD479" s="561"/>
      <c r="AE479" s="561"/>
      <c r="AF479" s="561"/>
      <c r="AG479" s="561"/>
      <c r="AH479" s="561"/>
      <c r="AI479" s="561"/>
      <c r="AJ479" s="561"/>
      <c r="AK479" s="561"/>
      <c r="AL479" s="561"/>
      <c r="AM479" s="561"/>
      <c r="AN479" s="561"/>
      <c r="AO479" s="561"/>
      <c r="AP479" s="561"/>
      <c r="AQ479" s="561"/>
      <c r="AR479" s="561"/>
      <c r="AS479" s="561"/>
      <c r="AT479" s="561"/>
      <c r="AU479" s="561"/>
      <c r="AV479" s="561"/>
      <c r="AW479" s="561"/>
      <c r="AX479" s="561"/>
      <c r="AY479" s="561"/>
      <c r="AZ479" s="561"/>
      <c r="BA479" s="561"/>
    </row>
    <row r="480" spans="17:53" x14ac:dyDescent="0.2">
      <c r="Q480" s="561"/>
      <c r="R480" s="561"/>
      <c r="S480" s="561"/>
      <c r="T480" s="561"/>
      <c r="U480" s="561"/>
      <c r="V480" s="561"/>
      <c r="W480" s="561"/>
      <c r="X480" s="561"/>
      <c r="Y480" s="561"/>
      <c r="Z480" s="561"/>
      <c r="AA480" s="561"/>
      <c r="AB480" s="561"/>
      <c r="AC480" s="561"/>
      <c r="AD480" s="561"/>
      <c r="AE480" s="561"/>
      <c r="AF480" s="561"/>
      <c r="AG480" s="561"/>
      <c r="AH480" s="561"/>
      <c r="AI480" s="561"/>
      <c r="AJ480" s="561"/>
      <c r="AK480" s="561"/>
      <c r="AL480" s="561"/>
      <c r="AM480" s="561"/>
      <c r="AN480" s="561"/>
      <c r="AO480" s="561"/>
      <c r="AP480" s="561"/>
      <c r="AQ480" s="561"/>
      <c r="AR480" s="561"/>
      <c r="AS480" s="561"/>
      <c r="AT480" s="561"/>
      <c r="AU480" s="561"/>
      <c r="AV480" s="561"/>
      <c r="AW480" s="561"/>
      <c r="AX480" s="561"/>
      <c r="AY480" s="561"/>
      <c r="AZ480" s="561"/>
      <c r="BA480" s="561"/>
    </row>
    <row r="481" spans="17:53" x14ac:dyDescent="0.2">
      <c r="Q481" s="561"/>
      <c r="R481" s="561"/>
      <c r="S481" s="561"/>
      <c r="T481" s="561"/>
      <c r="U481" s="561"/>
      <c r="V481" s="561"/>
      <c r="W481" s="561"/>
      <c r="X481" s="561"/>
      <c r="Y481" s="561"/>
      <c r="Z481" s="561"/>
      <c r="AA481" s="561"/>
      <c r="AB481" s="561"/>
      <c r="AC481" s="561"/>
      <c r="AD481" s="561"/>
      <c r="AE481" s="561"/>
      <c r="AF481" s="561"/>
      <c r="AG481" s="561"/>
      <c r="AH481" s="561"/>
      <c r="AI481" s="561"/>
      <c r="AJ481" s="561"/>
      <c r="AK481" s="561"/>
      <c r="AL481" s="561"/>
      <c r="AM481" s="561"/>
      <c r="AN481" s="561"/>
      <c r="AO481" s="561"/>
      <c r="AP481" s="561"/>
      <c r="AQ481" s="561"/>
      <c r="AR481" s="561"/>
      <c r="AS481" s="561"/>
      <c r="AT481" s="561"/>
      <c r="AU481" s="561"/>
      <c r="AV481" s="561"/>
      <c r="AW481" s="561"/>
      <c r="AX481" s="561"/>
      <c r="AY481" s="561"/>
      <c r="AZ481" s="561"/>
      <c r="BA481" s="561"/>
    </row>
    <row r="482" spans="17:53" x14ac:dyDescent="0.2">
      <c r="Q482" s="561"/>
      <c r="R482" s="561"/>
      <c r="S482" s="561"/>
      <c r="T482" s="561"/>
      <c r="U482" s="561"/>
      <c r="V482" s="561"/>
      <c r="W482" s="561"/>
      <c r="X482" s="561"/>
      <c r="Y482" s="561"/>
      <c r="Z482" s="561"/>
      <c r="AA482" s="561"/>
      <c r="AB482" s="561"/>
      <c r="AC482" s="561"/>
      <c r="AD482" s="561"/>
      <c r="AE482" s="561"/>
      <c r="AF482" s="561"/>
      <c r="AG482" s="561"/>
      <c r="AH482" s="561"/>
      <c r="AI482" s="561"/>
      <c r="AJ482" s="561"/>
      <c r="AK482" s="561"/>
      <c r="AL482" s="561"/>
      <c r="AM482" s="561"/>
      <c r="AN482" s="561"/>
      <c r="AO482" s="561"/>
      <c r="AP482" s="561"/>
      <c r="AQ482" s="561"/>
      <c r="AR482" s="561"/>
      <c r="AS482" s="561"/>
      <c r="AT482" s="561"/>
      <c r="AU482" s="561"/>
      <c r="AV482" s="561"/>
      <c r="AW482" s="561"/>
      <c r="AX482" s="561"/>
      <c r="AY482" s="561"/>
      <c r="AZ482" s="561"/>
      <c r="BA482" s="561"/>
    </row>
    <row r="483" spans="17:53" x14ac:dyDescent="0.2">
      <c r="Q483" s="561"/>
      <c r="R483" s="561"/>
      <c r="S483" s="561"/>
      <c r="T483" s="561"/>
      <c r="U483" s="561"/>
      <c r="V483" s="561"/>
      <c r="W483" s="561"/>
      <c r="X483" s="561"/>
      <c r="Y483" s="561"/>
      <c r="Z483" s="561"/>
      <c r="AA483" s="561"/>
      <c r="AB483" s="561"/>
      <c r="AC483" s="561"/>
      <c r="AD483" s="561"/>
      <c r="AE483" s="561"/>
      <c r="AF483" s="561"/>
      <c r="AG483" s="561"/>
      <c r="AH483" s="561"/>
      <c r="AI483" s="561"/>
      <c r="AJ483" s="561"/>
      <c r="AK483" s="561"/>
      <c r="AL483" s="561"/>
      <c r="AM483" s="561"/>
      <c r="AN483" s="561"/>
      <c r="AO483" s="561"/>
      <c r="AP483" s="561"/>
      <c r="AQ483" s="561"/>
      <c r="AR483" s="561"/>
      <c r="AS483" s="561"/>
      <c r="AT483" s="561"/>
      <c r="AU483" s="561"/>
      <c r="AV483" s="561"/>
      <c r="AW483" s="561"/>
      <c r="AX483" s="561"/>
      <c r="AY483" s="561"/>
      <c r="AZ483" s="561"/>
      <c r="BA483" s="561"/>
    </row>
    <row r="484" spans="17:53" x14ac:dyDescent="0.2">
      <c r="Q484" s="561"/>
      <c r="R484" s="561"/>
      <c r="S484" s="561"/>
      <c r="T484" s="561"/>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561"/>
      <c r="AY484" s="561"/>
      <c r="AZ484" s="561"/>
      <c r="BA484" s="561"/>
    </row>
    <row r="485" spans="17:53" x14ac:dyDescent="0.2">
      <c r="Q485" s="561"/>
      <c r="R485" s="561"/>
      <c r="S485" s="561"/>
      <c r="T485" s="561"/>
      <c r="U485" s="561"/>
      <c r="V485" s="561"/>
      <c r="W485" s="561"/>
      <c r="X485" s="561"/>
      <c r="Y485" s="561"/>
      <c r="Z485" s="561"/>
      <c r="AA485" s="561"/>
      <c r="AB485" s="561"/>
      <c r="AC485" s="561"/>
      <c r="AD485" s="561"/>
      <c r="AE485" s="561"/>
      <c r="AF485" s="561"/>
      <c r="AG485" s="561"/>
      <c r="AH485" s="561"/>
      <c r="AI485" s="561"/>
      <c r="AJ485" s="561"/>
      <c r="AK485" s="561"/>
      <c r="AL485" s="561"/>
      <c r="AM485" s="561"/>
      <c r="AN485" s="561"/>
      <c r="AO485" s="561"/>
      <c r="AP485" s="561"/>
      <c r="AQ485" s="561"/>
      <c r="AR485" s="561"/>
      <c r="AS485" s="561"/>
      <c r="AT485" s="561"/>
      <c r="AU485" s="561"/>
      <c r="AV485" s="561"/>
      <c r="AW485" s="561"/>
      <c r="AX485" s="561"/>
      <c r="AY485" s="561"/>
      <c r="AZ485" s="561"/>
      <c r="BA485" s="561"/>
    </row>
    <row r="486" spans="17:53" x14ac:dyDescent="0.2">
      <c r="Q486" s="561"/>
      <c r="R486" s="561"/>
      <c r="S486" s="561"/>
      <c r="T486" s="561"/>
      <c r="U486" s="561"/>
      <c r="V486" s="561"/>
      <c r="W486" s="561"/>
      <c r="X486" s="561"/>
      <c r="Y486" s="561"/>
      <c r="Z486" s="561"/>
      <c r="AA486" s="561"/>
      <c r="AB486" s="561"/>
      <c r="AC486" s="561"/>
      <c r="AD486" s="561"/>
      <c r="AE486" s="561"/>
      <c r="AF486" s="561"/>
      <c r="AG486" s="561"/>
      <c r="AH486" s="561"/>
      <c r="AI486" s="561"/>
      <c r="AJ486" s="561"/>
      <c r="AK486" s="561"/>
      <c r="AL486" s="561"/>
      <c r="AM486" s="561"/>
      <c r="AN486" s="561"/>
      <c r="AO486" s="561"/>
      <c r="AP486" s="561"/>
      <c r="AQ486" s="561"/>
      <c r="AR486" s="561"/>
      <c r="AS486" s="561"/>
      <c r="AT486" s="561"/>
      <c r="AU486" s="561"/>
      <c r="AV486" s="561"/>
      <c r="AW486" s="561"/>
      <c r="AX486" s="561"/>
      <c r="AY486" s="561"/>
      <c r="AZ486" s="561"/>
      <c r="BA486" s="561"/>
    </row>
    <row r="487" spans="17:53" x14ac:dyDescent="0.2">
      <c r="Q487" s="561"/>
      <c r="R487" s="561"/>
      <c r="S487" s="561"/>
      <c r="T487" s="561"/>
      <c r="U487" s="561"/>
      <c r="V487" s="561"/>
      <c r="W487" s="561"/>
      <c r="X487" s="561"/>
      <c r="Y487" s="561"/>
      <c r="Z487" s="561"/>
      <c r="AA487" s="561"/>
      <c r="AB487" s="561"/>
      <c r="AC487" s="561"/>
      <c r="AD487" s="561"/>
      <c r="AE487" s="561"/>
      <c r="AF487" s="561"/>
      <c r="AG487" s="561"/>
      <c r="AH487" s="561"/>
      <c r="AI487" s="561"/>
      <c r="AJ487" s="561"/>
      <c r="AK487" s="561"/>
      <c r="AL487" s="561"/>
      <c r="AM487" s="561"/>
      <c r="AN487" s="561"/>
      <c r="AO487" s="561"/>
      <c r="AP487" s="561"/>
      <c r="AQ487" s="561"/>
      <c r="AR487" s="561"/>
      <c r="AS487" s="561"/>
      <c r="AT487" s="561"/>
      <c r="AU487" s="561"/>
      <c r="AV487" s="561"/>
      <c r="AW487" s="561"/>
      <c r="AX487" s="561"/>
      <c r="AY487" s="561"/>
      <c r="AZ487" s="561"/>
      <c r="BA487" s="561"/>
    </row>
    <row r="488" spans="17:53" x14ac:dyDescent="0.2">
      <c r="Q488" s="561"/>
      <c r="R488" s="561"/>
      <c r="S488" s="561"/>
      <c r="T488" s="561"/>
      <c r="U488" s="561"/>
      <c r="V488" s="561"/>
      <c r="W488" s="561"/>
      <c r="X488" s="561"/>
      <c r="Y488" s="561"/>
      <c r="Z488" s="561"/>
      <c r="AA488" s="561"/>
      <c r="AB488" s="561"/>
      <c r="AC488" s="561"/>
      <c r="AD488" s="561"/>
      <c r="AE488" s="561"/>
      <c r="AF488" s="561"/>
      <c r="AG488" s="561"/>
      <c r="AH488" s="561"/>
      <c r="AI488" s="561"/>
      <c r="AJ488" s="561"/>
      <c r="AK488" s="561"/>
      <c r="AL488" s="561"/>
      <c r="AM488" s="561"/>
      <c r="AN488" s="561"/>
      <c r="AO488" s="561"/>
      <c r="AP488" s="561"/>
      <c r="AQ488" s="561"/>
      <c r="AR488" s="561"/>
      <c r="AS488" s="561"/>
      <c r="AT488" s="561"/>
      <c r="AU488" s="561"/>
      <c r="AV488" s="561"/>
      <c r="AW488" s="561"/>
      <c r="AX488" s="561"/>
      <c r="AY488" s="561"/>
      <c r="AZ488" s="561"/>
      <c r="BA488" s="561"/>
    </row>
    <row r="489" spans="17:53" x14ac:dyDescent="0.2">
      <c r="Q489" s="561"/>
      <c r="R489" s="561"/>
      <c r="S489" s="561"/>
      <c r="T489" s="561"/>
      <c r="U489" s="561"/>
      <c r="V489" s="561"/>
      <c r="W489" s="561"/>
      <c r="X489" s="561"/>
      <c r="Y489" s="561"/>
      <c r="Z489" s="561"/>
      <c r="AA489" s="561"/>
      <c r="AB489" s="561"/>
      <c r="AC489" s="561"/>
      <c r="AD489" s="561"/>
      <c r="AE489" s="561"/>
      <c r="AF489" s="561"/>
      <c r="AG489" s="561"/>
      <c r="AH489" s="561"/>
      <c r="AI489" s="561"/>
      <c r="AJ489" s="561"/>
      <c r="AK489" s="561"/>
      <c r="AL489" s="561"/>
      <c r="AM489" s="561"/>
      <c r="AN489" s="561"/>
      <c r="AO489" s="561"/>
      <c r="AP489" s="561"/>
      <c r="AQ489" s="561"/>
      <c r="AR489" s="561"/>
      <c r="AS489" s="561"/>
      <c r="AT489" s="561"/>
      <c r="AU489" s="561"/>
      <c r="AV489" s="561"/>
      <c r="AW489" s="561"/>
      <c r="AX489" s="561"/>
      <c r="AY489" s="561"/>
      <c r="AZ489" s="561"/>
      <c r="BA489" s="561"/>
    </row>
    <row r="490" spans="17:53" x14ac:dyDescent="0.2">
      <c r="Q490" s="561"/>
      <c r="R490" s="561"/>
      <c r="S490" s="561"/>
      <c r="T490" s="561"/>
      <c r="U490" s="561"/>
      <c r="V490" s="561"/>
      <c r="W490" s="561"/>
      <c r="X490" s="561"/>
      <c r="Y490" s="561"/>
      <c r="Z490" s="561"/>
      <c r="AA490" s="561"/>
      <c r="AB490" s="561"/>
      <c r="AC490" s="561"/>
      <c r="AD490" s="561"/>
      <c r="AE490" s="561"/>
      <c r="AF490" s="561"/>
      <c r="AG490" s="561"/>
      <c r="AH490" s="561"/>
      <c r="AI490" s="561"/>
      <c r="AJ490" s="561"/>
      <c r="AK490" s="561"/>
      <c r="AL490" s="561"/>
      <c r="AM490" s="561"/>
      <c r="AN490" s="561"/>
      <c r="AO490" s="561"/>
      <c r="AP490" s="561"/>
      <c r="AQ490" s="561"/>
      <c r="AR490" s="561"/>
      <c r="AS490" s="561"/>
      <c r="AT490" s="561"/>
      <c r="AU490" s="561"/>
      <c r="AV490" s="561"/>
      <c r="AW490" s="561"/>
      <c r="AX490" s="561"/>
      <c r="AY490" s="561"/>
      <c r="AZ490" s="561"/>
      <c r="BA490" s="561"/>
    </row>
    <row r="491" spans="17:53" x14ac:dyDescent="0.2">
      <c r="Q491" s="561"/>
      <c r="R491" s="561"/>
      <c r="S491" s="561"/>
      <c r="T491" s="561"/>
      <c r="U491" s="561"/>
      <c r="V491" s="561"/>
      <c r="W491" s="561"/>
      <c r="X491" s="561"/>
      <c r="Y491" s="561"/>
      <c r="Z491" s="561"/>
      <c r="AA491" s="561"/>
      <c r="AB491" s="561"/>
      <c r="AC491" s="561"/>
      <c r="AD491" s="561"/>
      <c r="AE491" s="561"/>
      <c r="AF491" s="561"/>
      <c r="AG491" s="561"/>
      <c r="AH491" s="561"/>
      <c r="AI491" s="561"/>
      <c r="AJ491" s="561"/>
      <c r="AK491" s="561"/>
      <c r="AL491" s="561"/>
      <c r="AM491" s="561"/>
      <c r="AN491" s="561"/>
      <c r="AO491" s="561"/>
      <c r="AP491" s="561"/>
      <c r="AQ491" s="561"/>
      <c r="AR491" s="561"/>
      <c r="AS491" s="561"/>
      <c r="AT491" s="561"/>
      <c r="AU491" s="561"/>
      <c r="AV491" s="561"/>
      <c r="AW491" s="561"/>
      <c r="AX491" s="561"/>
      <c r="AY491" s="561"/>
      <c r="AZ491" s="561"/>
      <c r="BA491" s="561"/>
    </row>
    <row r="492" spans="17:53" x14ac:dyDescent="0.2">
      <c r="Q492" s="561"/>
      <c r="R492" s="561"/>
      <c r="S492" s="561"/>
      <c r="T492" s="561"/>
      <c r="U492" s="561"/>
      <c r="V492" s="561"/>
      <c r="W492" s="561"/>
      <c r="X492" s="561"/>
      <c r="Y492" s="561"/>
      <c r="Z492" s="561"/>
      <c r="AA492" s="561"/>
      <c r="AB492" s="561"/>
      <c r="AC492" s="561"/>
      <c r="AD492" s="561"/>
      <c r="AE492" s="561"/>
      <c r="AF492" s="561"/>
      <c r="AG492" s="561"/>
      <c r="AH492" s="561"/>
      <c r="AI492" s="561"/>
      <c r="AJ492" s="561"/>
      <c r="AK492" s="561"/>
      <c r="AL492" s="561"/>
      <c r="AM492" s="561"/>
      <c r="AN492" s="561"/>
      <c r="AO492" s="561"/>
      <c r="AP492" s="561"/>
      <c r="AQ492" s="561"/>
      <c r="AR492" s="561"/>
      <c r="AS492" s="561"/>
      <c r="AT492" s="561"/>
      <c r="AU492" s="561"/>
      <c r="AV492" s="561"/>
      <c r="AW492" s="561"/>
      <c r="AX492" s="561"/>
      <c r="AY492" s="561"/>
      <c r="AZ492" s="561"/>
      <c r="BA492" s="561"/>
    </row>
    <row r="493" spans="17:53" x14ac:dyDescent="0.2">
      <c r="Q493" s="561"/>
      <c r="R493" s="561"/>
      <c r="S493" s="561"/>
      <c r="T493" s="561"/>
      <c r="U493" s="561"/>
      <c r="V493" s="561"/>
      <c r="W493" s="561"/>
      <c r="X493" s="561"/>
      <c r="Y493" s="561"/>
      <c r="Z493" s="561"/>
      <c r="AA493" s="561"/>
      <c r="AB493" s="561"/>
      <c r="AC493" s="561"/>
      <c r="AD493" s="561"/>
      <c r="AE493" s="561"/>
      <c r="AF493" s="561"/>
      <c r="AG493" s="561"/>
      <c r="AH493" s="561"/>
      <c r="AI493" s="561"/>
      <c r="AJ493" s="561"/>
      <c r="AK493" s="561"/>
      <c r="AL493" s="561"/>
      <c r="AM493" s="561"/>
      <c r="AN493" s="561"/>
      <c r="AO493" s="561"/>
      <c r="AP493" s="561"/>
      <c r="AQ493" s="561"/>
      <c r="AR493" s="561"/>
      <c r="AS493" s="561"/>
      <c r="AT493" s="561"/>
      <c r="AU493" s="561"/>
      <c r="AV493" s="561"/>
      <c r="AW493" s="561"/>
      <c r="AX493" s="561"/>
      <c r="AY493" s="561"/>
      <c r="AZ493" s="561"/>
      <c r="BA493" s="561"/>
    </row>
    <row r="494" spans="17:53" x14ac:dyDescent="0.2">
      <c r="Q494" s="561"/>
      <c r="R494" s="561"/>
      <c r="S494" s="561"/>
      <c r="T494" s="561"/>
      <c r="U494" s="561"/>
      <c r="V494" s="561"/>
      <c r="W494" s="561"/>
      <c r="X494" s="561"/>
      <c r="Y494" s="561"/>
      <c r="Z494" s="561"/>
      <c r="AA494" s="561"/>
      <c r="AB494" s="561"/>
      <c r="AC494" s="561"/>
      <c r="AD494" s="561"/>
      <c r="AE494" s="561"/>
      <c r="AF494" s="561"/>
      <c r="AG494" s="561"/>
      <c r="AH494" s="561"/>
      <c r="AI494" s="561"/>
      <c r="AJ494" s="561"/>
      <c r="AK494" s="561"/>
      <c r="AL494" s="561"/>
      <c r="AM494" s="561"/>
      <c r="AN494" s="561"/>
      <c r="AO494" s="561"/>
      <c r="AP494" s="561"/>
      <c r="AQ494" s="561"/>
      <c r="AR494" s="561"/>
      <c r="AS494" s="561"/>
      <c r="AT494" s="561"/>
      <c r="AU494" s="561"/>
      <c r="AV494" s="561"/>
      <c r="AW494" s="561"/>
      <c r="AX494" s="561"/>
      <c r="AY494" s="561"/>
      <c r="AZ494" s="561"/>
      <c r="BA494" s="561"/>
    </row>
    <row r="495" spans="17:53" x14ac:dyDescent="0.2">
      <c r="Q495" s="561"/>
      <c r="R495" s="561"/>
      <c r="S495" s="561"/>
      <c r="T495" s="561"/>
      <c r="U495" s="561"/>
      <c r="V495" s="561"/>
      <c r="W495" s="561"/>
      <c r="X495" s="561"/>
      <c r="Y495" s="561"/>
      <c r="Z495" s="561"/>
      <c r="AA495" s="561"/>
      <c r="AB495" s="561"/>
      <c r="AC495" s="561"/>
      <c r="AD495" s="561"/>
      <c r="AE495" s="561"/>
      <c r="AF495" s="561"/>
      <c r="AG495" s="561"/>
      <c r="AH495" s="561"/>
      <c r="AI495" s="561"/>
      <c r="AJ495" s="561"/>
      <c r="AK495" s="561"/>
      <c r="AL495" s="561"/>
      <c r="AM495" s="561"/>
      <c r="AN495" s="561"/>
      <c r="AO495" s="561"/>
      <c r="AP495" s="561"/>
      <c r="AQ495" s="561"/>
      <c r="AR495" s="561"/>
      <c r="AS495" s="561"/>
      <c r="AT495" s="561"/>
      <c r="AU495" s="561"/>
      <c r="AV495" s="561"/>
      <c r="AW495" s="561"/>
      <c r="AX495" s="561"/>
      <c r="AY495" s="561"/>
      <c r="AZ495" s="561"/>
      <c r="BA495" s="561"/>
    </row>
    <row r="496" spans="17:53" x14ac:dyDescent="0.2">
      <c r="Q496" s="561"/>
      <c r="R496" s="561"/>
      <c r="S496" s="561"/>
      <c r="T496" s="561"/>
      <c r="U496" s="561"/>
      <c r="V496" s="561"/>
      <c r="W496" s="561"/>
      <c r="X496" s="561"/>
      <c r="Y496" s="561"/>
      <c r="Z496" s="561"/>
      <c r="AA496" s="561"/>
      <c r="AB496" s="561"/>
      <c r="AC496" s="561"/>
      <c r="AD496" s="561"/>
      <c r="AE496" s="561"/>
      <c r="AF496" s="561"/>
      <c r="AG496" s="561"/>
      <c r="AH496" s="561"/>
      <c r="AI496" s="561"/>
      <c r="AJ496" s="561"/>
      <c r="AK496" s="561"/>
      <c r="AL496" s="561"/>
      <c r="AM496" s="561"/>
      <c r="AN496" s="561"/>
      <c r="AO496" s="561"/>
      <c r="AP496" s="561"/>
      <c r="AQ496" s="561"/>
      <c r="AR496" s="561"/>
      <c r="AS496" s="561"/>
      <c r="AT496" s="561"/>
      <c r="AU496" s="561"/>
      <c r="AV496" s="561"/>
      <c r="AW496" s="561"/>
      <c r="AX496" s="561"/>
      <c r="AY496" s="561"/>
      <c r="AZ496" s="561"/>
      <c r="BA496" s="561"/>
    </row>
    <row r="497" spans="17:53" x14ac:dyDescent="0.2">
      <c r="Q497" s="561"/>
      <c r="R497" s="561"/>
      <c r="S497" s="561"/>
      <c r="T497" s="561"/>
      <c r="U497" s="561"/>
      <c r="V497" s="561"/>
      <c r="W497" s="561"/>
      <c r="X497" s="561"/>
      <c r="Y497" s="561"/>
      <c r="Z497" s="561"/>
      <c r="AA497" s="561"/>
      <c r="AB497" s="561"/>
      <c r="AC497" s="561"/>
      <c r="AD497" s="561"/>
      <c r="AE497" s="561"/>
      <c r="AF497" s="561"/>
      <c r="AG497" s="561"/>
      <c r="AH497" s="561"/>
      <c r="AI497" s="561"/>
      <c r="AJ497" s="561"/>
      <c r="AK497" s="561"/>
      <c r="AL497" s="561"/>
      <c r="AM497" s="561"/>
      <c r="AN497" s="561"/>
      <c r="AO497" s="561"/>
      <c r="AP497" s="561"/>
      <c r="AQ497" s="561"/>
      <c r="AR497" s="561"/>
      <c r="AS497" s="561"/>
      <c r="AT497" s="561"/>
      <c r="AU497" s="561"/>
      <c r="AV497" s="561"/>
      <c r="AW497" s="561"/>
      <c r="AX497" s="561"/>
      <c r="AY497" s="561"/>
      <c r="AZ497" s="561"/>
      <c r="BA497" s="561"/>
    </row>
    <row r="498" spans="17:53" x14ac:dyDescent="0.2">
      <c r="Q498" s="561"/>
      <c r="R498" s="561"/>
      <c r="S498" s="561"/>
      <c r="T498" s="561"/>
      <c r="U498" s="561"/>
      <c r="V498" s="561"/>
      <c r="W498" s="561"/>
      <c r="X498" s="561"/>
      <c r="Y498" s="561"/>
      <c r="Z498" s="561"/>
      <c r="AA498" s="561"/>
      <c r="AB498" s="561"/>
      <c r="AC498" s="561"/>
      <c r="AD498" s="561"/>
      <c r="AE498" s="561"/>
      <c r="AF498" s="561"/>
      <c r="AG498" s="561"/>
      <c r="AH498" s="561"/>
      <c r="AI498" s="561"/>
      <c r="AJ498" s="561"/>
      <c r="AK498" s="561"/>
      <c r="AL498" s="561"/>
      <c r="AM498" s="561"/>
      <c r="AN498" s="561"/>
      <c r="AO498" s="561"/>
      <c r="AP498" s="561"/>
      <c r="AQ498" s="561"/>
      <c r="AR498" s="561"/>
      <c r="AS498" s="561"/>
      <c r="AT498" s="561"/>
      <c r="AU498" s="561"/>
      <c r="AV498" s="561"/>
      <c r="AW498" s="561"/>
      <c r="AX498" s="561"/>
      <c r="AY498" s="561"/>
      <c r="AZ498" s="561"/>
      <c r="BA498" s="561"/>
    </row>
    <row r="499" spans="17:53" x14ac:dyDescent="0.2">
      <c r="Q499" s="561"/>
      <c r="R499" s="561"/>
      <c r="S499" s="561"/>
      <c r="T499" s="561"/>
      <c r="U499" s="561"/>
      <c r="V499" s="561"/>
      <c r="W499" s="561"/>
      <c r="X499" s="561"/>
      <c r="Y499" s="561"/>
      <c r="Z499" s="561"/>
      <c r="AA499" s="561"/>
      <c r="AB499" s="561"/>
      <c r="AC499" s="561"/>
      <c r="AD499" s="561"/>
      <c r="AE499" s="561"/>
      <c r="AF499" s="561"/>
      <c r="AG499" s="561"/>
      <c r="AH499" s="561"/>
      <c r="AI499" s="561"/>
      <c r="AJ499" s="561"/>
      <c r="AK499" s="561"/>
      <c r="AL499" s="561"/>
      <c r="AM499" s="561"/>
      <c r="AN499" s="561"/>
      <c r="AO499" s="561"/>
      <c r="AP499" s="561"/>
      <c r="AQ499" s="561"/>
      <c r="AR499" s="561"/>
      <c r="AS499" s="561"/>
      <c r="AT499" s="561"/>
      <c r="AU499" s="561"/>
      <c r="AV499" s="561"/>
      <c r="AW499" s="561"/>
      <c r="AX499" s="561"/>
      <c r="AY499" s="561"/>
      <c r="AZ499" s="561"/>
      <c r="BA499" s="561"/>
    </row>
    <row r="500" spans="17:53" x14ac:dyDescent="0.2">
      <c r="Q500" s="561"/>
      <c r="R500" s="561"/>
      <c r="S500" s="561"/>
      <c r="T500" s="561"/>
      <c r="U500" s="561"/>
      <c r="V500" s="561"/>
      <c r="W500" s="561"/>
      <c r="X500" s="561"/>
      <c r="Y500" s="561"/>
      <c r="Z500" s="561"/>
      <c r="AA500" s="561"/>
      <c r="AB500" s="561"/>
      <c r="AC500" s="561"/>
      <c r="AD500" s="561"/>
      <c r="AE500" s="561"/>
      <c r="AF500" s="561"/>
      <c r="AG500" s="561"/>
      <c r="AH500" s="561"/>
      <c r="AI500" s="561"/>
      <c r="AJ500" s="561"/>
      <c r="AK500" s="561"/>
      <c r="AL500" s="561"/>
      <c r="AM500" s="561"/>
      <c r="AN500" s="561"/>
      <c r="AO500" s="561"/>
      <c r="AP500" s="561"/>
      <c r="AQ500" s="561"/>
      <c r="AR500" s="561"/>
      <c r="AS500" s="561"/>
      <c r="AT500" s="561"/>
      <c r="AU500" s="561"/>
      <c r="AV500" s="561"/>
      <c r="AW500" s="561"/>
      <c r="AX500" s="561"/>
      <c r="AY500" s="561"/>
      <c r="AZ500" s="561"/>
      <c r="BA500" s="561"/>
    </row>
    <row r="501" spans="17:53" x14ac:dyDescent="0.2">
      <c r="Q501" s="561"/>
      <c r="R501" s="561"/>
      <c r="S501" s="561"/>
      <c r="T501" s="561"/>
      <c r="U501" s="561"/>
      <c r="V501" s="561"/>
      <c r="W501" s="561"/>
      <c r="X501" s="561"/>
      <c r="Y501" s="561"/>
      <c r="Z501" s="561"/>
      <c r="AA501" s="561"/>
      <c r="AB501" s="561"/>
      <c r="AC501" s="561"/>
      <c r="AD501" s="561"/>
      <c r="AE501" s="561"/>
      <c r="AF501" s="561"/>
      <c r="AG501" s="561"/>
      <c r="AH501" s="561"/>
      <c r="AI501" s="561"/>
      <c r="AJ501" s="561"/>
      <c r="AK501" s="561"/>
      <c r="AL501" s="561"/>
      <c r="AM501" s="561"/>
      <c r="AN501" s="561"/>
      <c r="AO501" s="561"/>
      <c r="AP501" s="561"/>
      <c r="AQ501" s="561"/>
      <c r="AR501" s="561"/>
      <c r="AS501" s="561"/>
      <c r="AT501" s="561"/>
      <c r="AU501" s="561"/>
      <c r="AV501" s="561"/>
      <c r="AW501" s="561"/>
      <c r="AX501" s="561"/>
      <c r="AY501" s="561"/>
      <c r="AZ501" s="561"/>
      <c r="BA501" s="561"/>
    </row>
    <row r="502" spans="17:53" x14ac:dyDescent="0.2">
      <c r="Q502" s="561"/>
      <c r="R502" s="561"/>
      <c r="S502" s="561"/>
      <c r="T502" s="561"/>
      <c r="U502" s="561"/>
      <c r="V502" s="561"/>
      <c r="W502" s="561"/>
      <c r="X502" s="561"/>
      <c r="Y502" s="561"/>
      <c r="Z502" s="561"/>
      <c r="AA502" s="561"/>
      <c r="AB502" s="561"/>
      <c r="AC502" s="561"/>
      <c r="AD502" s="561"/>
      <c r="AE502" s="561"/>
      <c r="AF502" s="561"/>
      <c r="AG502" s="561"/>
      <c r="AH502" s="561"/>
      <c r="AI502" s="561"/>
      <c r="AJ502" s="561"/>
      <c r="AK502" s="561"/>
      <c r="AL502" s="561"/>
      <c r="AM502" s="561"/>
      <c r="AN502" s="561"/>
      <c r="AO502" s="561"/>
      <c r="AP502" s="561"/>
      <c r="AQ502" s="561"/>
      <c r="AR502" s="561"/>
      <c r="AS502" s="561"/>
      <c r="AT502" s="561"/>
      <c r="AU502" s="561"/>
      <c r="AV502" s="561"/>
      <c r="AW502" s="561"/>
      <c r="AX502" s="561"/>
      <c r="AY502" s="561"/>
      <c r="AZ502" s="561"/>
      <c r="BA502" s="561"/>
    </row>
    <row r="503" spans="17:53" x14ac:dyDescent="0.2">
      <c r="Q503" s="561"/>
      <c r="R503" s="561"/>
      <c r="S503" s="561"/>
      <c r="T503" s="561"/>
      <c r="U503" s="561"/>
      <c r="V503" s="561"/>
      <c r="W503" s="561"/>
      <c r="X503" s="561"/>
      <c r="Y503" s="561"/>
      <c r="Z503" s="561"/>
      <c r="AA503" s="561"/>
      <c r="AB503" s="561"/>
      <c r="AC503" s="561"/>
      <c r="AD503" s="561"/>
      <c r="AE503" s="561"/>
      <c r="AF503" s="561"/>
      <c r="AG503" s="561"/>
      <c r="AH503" s="561"/>
      <c r="AI503" s="561"/>
      <c r="AJ503" s="561"/>
      <c r="AK503" s="561"/>
      <c r="AL503" s="561"/>
      <c r="AM503" s="561"/>
      <c r="AN503" s="561"/>
      <c r="AO503" s="561"/>
      <c r="AP503" s="561"/>
      <c r="AQ503" s="561"/>
      <c r="AR503" s="561"/>
      <c r="AS503" s="561"/>
      <c r="AT503" s="561"/>
      <c r="AU503" s="561"/>
      <c r="AV503" s="561"/>
      <c r="AW503" s="561"/>
      <c r="AX503" s="561"/>
      <c r="AY503" s="561"/>
      <c r="AZ503" s="561"/>
      <c r="BA503" s="561"/>
    </row>
    <row r="504" spans="17:53" x14ac:dyDescent="0.2">
      <c r="Q504" s="561"/>
      <c r="R504" s="561"/>
      <c r="S504" s="561"/>
      <c r="T504" s="561"/>
      <c r="U504" s="561"/>
      <c r="V504" s="561"/>
      <c r="W504" s="561"/>
      <c r="X504" s="561"/>
      <c r="Y504" s="561"/>
      <c r="Z504" s="561"/>
      <c r="AA504" s="561"/>
      <c r="AB504" s="561"/>
      <c r="AC504" s="561"/>
      <c r="AD504" s="561"/>
      <c r="AE504" s="561"/>
      <c r="AF504" s="561"/>
      <c r="AG504" s="561"/>
      <c r="AH504" s="561"/>
      <c r="AI504" s="561"/>
      <c r="AJ504" s="561"/>
      <c r="AK504" s="561"/>
      <c r="AL504" s="561"/>
      <c r="AM504" s="561"/>
      <c r="AN504" s="561"/>
      <c r="AO504" s="561"/>
      <c r="AP504" s="561"/>
      <c r="AQ504" s="561"/>
      <c r="AR504" s="561"/>
      <c r="AS504" s="561"/>
      <c r="AT504" s="561"/>
      <c r="AU504" s="561"/>
      <c r="AV504" s="561"/>
      <c r="AW504" s="561"/>
      <c r="AX504" s="561"/>
      <c r="AY504" s="561"/>
      <c r="AZ504" s="561"/>
      <c r="BA504" s="561"/>
    </row>
    <row r="505" spans="17:53" x14ac:dyDescent="0.2">
      <c r="Q505" s="561"/>
      <c r="R505" s="561"/>
      <c r="S505" s="561"/>
      <c r="T505" s="561"/>
      <c r="U505" s="561"/>
      <c r="V505" s="561"/>
      <c r="W505" s="561"/>
      <c r="X505" s="561"/>
      <c r="Y505" s="561"/>
      <c r="Z505" s="561"/>
      <c r="AA505" s="561"/>
      <c r="AB505" s="561"/>
      <c r="AC505" s="561"/>
      <c r="AD505" s="561"/>
      <c r="AE505" s="561"/>
      <c r="AF505" s="561"/>
      <c r="AG505" s="561"/>
      <c r="AH505" s="561"/>
      <c r="AI505" s="561"/>
      <c r="AJ505" s="561"/>
      <c r="AK505" s="561"/>
      <c r="AL505" s="561"/>
      <c r="AM505" s="561"/>
      <c r="AN505" s="561"/>
      <c r="AO505" s="561"/>
      <c r="AP505" s="561"/>
      <c r="AQ505" s="561"/>
      <c r="AR505" s="561"/>
      <c r="AS505" s="561"/>
      <c r="AT505" s="561"/>
      <c r="AU505" s="561"/>
      <c r="AV505" s="561"/>
      <c r="AW505" s="561"/>
      <c r="AX505" s="561"/>
      <c r="AY505" s="561"/>
      <c r="AZ505" s="561"/>
      <c r="BA505" s="561"/>
    </row>
    <row r="506" spans="17:53" x14ac:dyDescent="0.2">
      <c r="Q506" s="561"/>
      <c r="R506" s="561"/>
      <c r="S506" s="561"/>
      <c r="T506" s="561"/>
      <c r="U506" s="561"/>
      <c r="V506" s="561"/>
      <c r="W506" s="561"/>
      <c r="X506" s="561"/>
      <c r="Y506" s="561"/>
      <c r="Z506" s="561"/>
      <c r="AA506" s="561"/>
      <c r="AB506" s="561"/>
      <c r="AC506" s="561"/>
      <c r="AD506" s="561"/>
      <c r="AE506" s="561"/>
      <c r="AF506" s="561"/>
      <c r="AG506" s="561"/>
      <c r="AH506" s="561"/>
      <c r="AI506" s="561"/>
      <c r="AJ506" s="561"/>
      <c r="AK506" s="561"/>
      <c r="AL506" s="561"/>
      <c r="AM506" s="561"/>
      <c r="AN506" s="561"/>
      <c r="AO506" s="561"/>
      <c r="AP506" s="561"/>
      <c r="AQ506" s="561"/>
      <c r="AR506" s="561"/>
      <c r="AS506" s="561"/>
      <c r="AT506" s="561"/>
      <c r="AU506" s="561"/>
      <c r="AV506" s="561"/>
      <c r="AW506" s="561"/>
      <c r="AX506" s="561"/>
      <c r="AY506" s="561"/>
      <c r="AZ506" s="561"/>
      <c r="BA506" s="561"/>
    </row>
    <row r="507" spans="17:53" x14ac:dyDescent="0.2">
      <c r="Q507" s="561"/>
      <c r="R507" s="561"/>
      <c r="S507" s="561"/>
      <c r="T507" s="561"/>
      <c r="U507" s="561"/>
      <c r="V507" s="561"/>
      <c r="W507" s="561"/>
      <c r="X507" s="561"/>
      <c r="Y507" s="561"/>
      <c r="Z507" s="561"/>
      <c r="AA507" s="561"/>
      <c r="AB507" s="561"/>
      <c r="AC507" s="561"/>
      <c r="AD507" s="561"/>
      <c r="AE507" s="561"/>
      <c r="AF507" s="561"/>
      <c r="AG507" s="561"/>
      <c r="AH507" s="561"/>
      <c r="AI507" s="561"/>
      <c r="AJ507" s="561"/>
      <c r="AK507" s="561"/>
      <c r="AL507" s="561"/>
      <c r="AM507" s="561"/>
      <c r="AN507" s="561"/>
      <c r="AO507" s="561"/>
      <c r="AP507" s="561"/>
      <c r="AQ507" s="561"/>
      <c r="AR507" s="561"/>
      <c r="AS507" s="561"/>
      <c r="AT507" s="561"/>
      <c r="AU507" s="561"/>
      <c r="AV507" s="561"/>
      <c r="AW507" s="561"/>
      <c r="AX507" s="561"/>
      <c r="AY507" s="561"/>
      <c r="AZ507" s="561"/>
      <c r="BA507" s="561"/>
    </row>
    <row r="508" spans="17:53" x14ac:dyDescent="0.2">
      <c r="Q508" s="561"/>
      <c r="R508" s="561"/>
      <c r="S508" s="561"/>
      <c r="T508" s="561"/>
      <c r="U508" s="561"/>
      <c r="V508" s="561"/>
      <c r="W508" s="561"/>
      <c r="X508" s="561"/>
      <c r="Y508" s="561"/>
      <c r="Z508" s="561"/>
      <c r="AA508" s="561"/>
      <c r="AB508" s="561"/>
      <c r="AC508" s="561"/>
      <c r="AD508" s="561"/>
      <c r="AE508" s="561"/>
      <c r="AF508" s="561"/>
      <c r="AG508" s="561"/>
      <c r="AH508" s="561"/>
      <c r="AI508" s="561"/>
      <c r="AJ508" s="561"/>
      <c r="AK508" s="561"/>
      <c r="AL508" s="561"/>
      <c r="AM508" s="561"/>
      <c r="AN508" s="561"/>
      <c r="AO508" s="561"/>
      <c r="AP508" s="561"/>
      <c r="AQ508" s="561"/>
      <c r="AR508" s="561"/>
      <c r="AS508" s="561"/>
      <c r="AT508" s="561"/>
      <c r="AU508" s="561"/>
      <c r="AV508" s="561"/>
      <c r="AW508" s="561"/>
      <c r="AX508" s="561"/>
      <c r="AY508" s="561"/>
      <c r="AZ508" s="561"/>
      <c r="BA508" s="561"/>
    </row>
    <row r="509" spans="17:53" x14ac:dyDescent="0.2">
      <c r="Q509" s="561"/>
      <c r="R509" s="561"/>
      <c r="S509" s="561"/>
      <c r="T509" s="561"/>
      <c r="U509" s="561"/>
      <c r="V509" s="561"/>
      <c r="W509" s="561"/>
      <c r="X509" s="561"/>
      <c r="Y509" s="561"/>
      <c r="Z509" s="561"/>
      <c r="AA509" s="561"/>
      <c r="AB509" s="561"/>
      <c r="AC509" s="561"/>
      <c r="AD509" s="561"/>
      <c r="AE509" s="561"/>
      <c r="AF509" s="561"/>
      <c r="AG509" s="561"/>
      <c r="AH509" s="561"/>
      <c r="AI509" s="561"/>
      <c r="AJ509" s="561"/>
      <c r="AK509" s="561"/>
      <c r="AL509" s="561"/>
      <c r="AM509" s="561"/>
      <c r="AN509" s="561"/>
      <c r="AO509" s="561"/>
      <c r="AP509" s="561"/>
      <c r="AQ509" s="561"/>
      <c r="AR509" s="561"/>
      <c r="AS509" s="561"/>
      <c r="AT509" s="561"/>
      <c r="AU509" s="561"/>
      <c r="AV509" s="561"/>
      <c r="AW509" s="561"/>
      <c r="AX509" s="561"/>
      <c r="AY509" s="561"/>
      <c r="AZ509" s="561"/>
      <c r="BA509" s="561"/>
    </row>
    <row r="510" spans="17:53" x14ac:dyDescent="0.2">
      <c r="Q510" s="561"/>
      <c r="R510" s="561"/>
      <c r="S510" s="561"/>
      <c r="T510" s="561"/>
      <c r="U510" s="561"/>
      <c r="V510" s="561"/>
      <c r="W510" s="561"/>
      <c r="X510" s="561"/>
      <c r="Y510" s="561"/>
      <c r="Z510" s="561"/>
      <c r="AA510" s="561"/>
      <c r="AB510" s="561"/>
      <c r="AC510" s="561"/>
      <c r="AD510" s="561"/>
      <c r="AE510" s="561"/>
      <c r="AF510" s="561"/>
      <c r="AG510" s="561"/>
      <c r="AH510" s="561"/>
      <c r="AI510" s="561"/>
      <c r="AJ510" s="561"/>
      <c r="AK510" s="561"/>
      <c r="AL510" s="561"/>
      <c r="AM510" s="561"/>
      <c r="AN510" s="561"/>
      <c r="AO510" s="561"/>
      <c r="AP510" s="561"/>
      <c r="AQ510" s="561"/>
      <c r="AR510" s="561"/>
      <c r="AS510" s="561"/>
      <c r="AT510" s="561"/>
      <c r="AU510" s="561"/>
      <c r="AV510" s="561"/>
      <c r="AW510" s="561"/>
      <c r="AX510" s="561"/>
      <c r="AY510" s="561"/>
      <c r="AZ510" s="561"/>
      <c r="BA510" s="561"/>
    </row>
    <row r="511" spans="17:53" x14ac:dyDescent="0.2">
      <c r="Q511" s="561"/>
      <c r="R511" s="561"/>
      <c r="S511" s="561"/>
      <c r="T511" s="561"/>
      <c r="U511" s="561"/>
      <c r="V511" s="561"/>
      <c r="W511" s="561"/>
      <c r="X511" s="561"/>
      <c r="Y511" s="561"/>
      <c r="Z511" s="561"/>
      <c r="AA511" s="561"/>
      <c r="AB511" s="561"/>
      <c r="AC511" s="561"/>
      <c r="AD511" s="561"/>
      <c r="AE511" s="561"/>
      <c r="AF511" s="561"/>
      <c r="AG511" s="561"/>
      <c r="AH511" s="561"/>
      <c r="AI511" s="561"/>
      <c r="AJ511" s="561"/>
      <c r="AK511" s="561"/>
      <c r="AL511" s="561"/>
      <c r="AM511" s="561"/>
      <c r="AN511" s="561"/>
      <c r="AO511" s="561"/>
      <c r="AP511" s="561"/>
      <c r="AQ511" s="561"/>
      <c r="AR511" s="561"/>
      <c r="AS511" s="561"/>
      <c r="AT511" s="561"/>
      <c r="AU511" s="561"/>
      <c r="AV511" s="561"/>
      <c r="AW511" s="561"/>
      <c r="AX511" s="561"/>
      <c r="AY511" s="561"/>
      <c r="AZ511" s="561"/>
      <c r="BA511" s="561"/>
    </row>
    <row r="512" spans="17:53" x14ac:dyDescent="0.2">
      <c r="Q512" s="561"/>
      <c r="R512" s="561"/>
      <c r="S512" s="561"/>
      <c r="T512" s="561"/>
      <c r="U512" s="561"/>
      <c r="V512" s="561"/>
      <c r="W512" s="561"/>
      <c r="X512" s="561"/>
      <c r="Y512" s="561"/>
      <c r="Z512" s="561"/>
      <c r="AA512" s="561"/>
      <c r="AB512" s="561"/>
      <c r="AC512" s="561"/>
      <c r="AD512" s="561"/>
      <c r="AE512" s="561"/>
      <c r="AF512" s="561"/>
      <c r="AG512" s="561"/>
      <c r="AH512" s="561"/>
      <c r="AI512" s="561"/>
      <c r="AJ512" s="561"/>
      <c r="AK512" s="561"/>
      <c r="AL512" s="561"/>
      <c r="AM512" s="561"/>
      <c r="AN512" s="561"/>
      <c r="AO512" s="561"/>
      <c r="AP512" s="561"/>
      <c r="AQ512" s="561"/>
      <c r="AR512" s="561"/>
      <c r="AS512" s="561"/>
      <c r="AT512" s="561"/>
      <c r="AU512" s="561"/>
      <c r="AV512" s="561"/>
      <c r="AW512" s="561"/>
      <c r="AX512" s="561"/>
      <c r="AY512" s="561"/>
      <c r="AZ512" s="561"/>
      <c r="BA512" s="561"/>
    </row>
    <row r="513" spans="17:53" x14ac:dyDescent="0.2">
      <c r="Q513" s="561"/>
      <c r="R513" s="561"/>
      <c r="S513" s="561"/>
      <c r="T513" s="561"/>
      <c r="U513" s="561"/>
      <c r="V513" s="561"/>
      <c r="W513" s="561"/>
      <c r="X513" s="561"/>
      <c r="Y513" s="561"/>
      <c r="Z513" s="561"/>
      <c r="AA513" s="561"/>
      <c r="AB513" s="561"/>
      <c r="AC513" s="561"/>
      <c r="AD513" s="561"/>
      <c r="AE513" s="561"/>
      <c r="AF513" s="561"/>
      <c r="AG513" s="561"/>
      <c r="AH513" s="561"/>
      <c r="AI513" s="561"/>
      <c r="AJ513" s="561"/>
      <c r="AK513" s="561"/>
      <c r="AL513" s="561"/>
      <c r="AM513" s="561"/>
      <c r="AN513" s="561"/>
      <c r="AO513" s="561"/>
      <c r="AP513" s="561"/>
      <c r="AQ513" s="561"/>
      <c r="AR513" s="561"/>
      <c r="AS513" s="561"/>
      <c r="AT513" s="561"/>
      <c r="AU513" s="561"/>
      <c r="AV513" s="561"/>
      <c r="AW513" s="561"/>
      <c r="AX513" s="561"/>
      <c r="AY513" s="561"/>
      <c r="AZ513" s="561"/>
      <c r="BA513" s="561"/>
    </row>
    <row r="514" spans="17:53" x14ac:dyDescent="0.2">
      <c r="Q514" s="561"/>
      <c r="R514" s="561"/>
      <c r="S514" s="561"/>
      <c r="T514" s="561"/>
      <c r="U514" s="561"/>
      <c r="V514" s="561"/>
      <c r="W514" s="561"/>
      <c r="X514" s="561"/>
      <c r="Y514" s="561"/>
      <c r="Z514" s="561"/>
      <c r="AA514" s="561"/>
      <c r="AB514" s="561"/>
      <c r="AC514" s="561"/>
      <c r="AD514" s="561"/>
      <c r="AE514" s="561"/>
      <c r="AF514" s="561"/>
      <c r="AG514" s="561"/>
      <c r="AH514" s="561"/>
      <c r="AI514" s="561"/>
      <c r="AJ514" s="561"/>
      <c r="AK514" s="561"/>
      <c r="AL514" s="561"/>
      <c r="AM514" s="561"/>
      <c r="AN514" s="561"/>
      <c r="AO514" s="561"/>
      <c r="AP514" s="561"/>
      <c r="AQ514" s="561"/>
      <c r="AR514" s="561"/>
      <c r="AS514" s="561"/>
      <c r="AT514" s="561"/>
      <c r="AU514" s="561"/>
      <c r="AV514" s="561"/>
      <c r="AW514" s="561"/>
      <c r="AX514" s="561"/>
      <c r="AY514" s="561"/>
      <c r="AZ514" s="561"/>
      <c r="BA514" s="561"/>
    </row>
    <row r="515" spans="17:53" x14ac:dyDescent="0.2">
      <c r="Q515" s="561"/>
      <c r="R515" s="561"/>
      <c r="S515" s="561"/>
      <c r="T515" s="561"/>
      <c r="U515" s="561"/>
      <c r="V515" s="561"/>
      <c r="W515" s="561"/>
      <c r="X515" s="561"/>
      <c r="Y515" s="561"/>
      <c r="Z515" s="561"/>
      <c r="AA515" s="561"/>
      <c r="AB515" s="561"/>
      <c r="AC515" s="561"/>
      <c r="AD515" s="561"/>
      <c r="AE515" s="561"/>
      <c r="AF515" s="561"/>
      <c r="AG515" s="561"/>
      <c r="AH515" s="561"/>
      <c r="AI515" s="561"/>
      <c r="AJ515" s="561"/>
      <c r="AK515" s="561"/>
      <c r="AL515" s="561"/>
      <c r="AM515" s="561"/>
      <c r="AN515" s="561"/>
      <c r="AO515" s="561"/>
      <c r="AP515" s="561"/>
      <c r="AQ515" s="561"/>
      <c r="AR515" s="561"/>
      <c r="AS515" s="561"/>
      <c r="AT515" s="561"/>
      <c r="AU515" s="561"/>
      <c r="AV515" s="561"/>
      <c r="AW515" s="561"/>
      <c r="AX515" s="561"/>
      <c r="AY515" s="561"/>
      <c r="AZ515" s="561"/>
      <c r="BA515" s="561"/>
    </row>
    <row r="516" spans="17:53" x14ac:dyDescent="0.2">
      <c r="Q516" s="561"/>
      <c r="R516" s="561"/>
      <c r="S516" s="561"/>
      <c r="T516" s="561"/>
      <c r="U516" s="561"/>
      <c r="V516" s="561"/>
      <c r="W516" s="561"/>
      <c r="X516" s="561"/>
      <c r="Y516" s="561"/>
      <c r="Z516" s="561"/>
      <c r="AA516" s="561"/>
      <c r="AB516" s="561"/>
      <c r="AC516" s="561"/>
      <c r="AD516" s="561"/>
      <c r="AE516" s="561"/>
      <c r="AF516" s="561"/>
      <c r="AG516" s="561"/>
      <c r="AH516" s="561"/>
      <c r="AI516" s="561"/>
      <c r="AJ516" s="561"/>
      <c r="AK516" s="561"/>
      <c r="AL516" s="561"/>
      <c r="AM516" s="561"/>
      <c r="AN516" s="561"/>
      <c r="AO516" s="561"/>
      <c r="AP516" s="561"/>
      <c r="AQ516" s="561"/>
      <c r="AR516" s="561"/>
      <c r="AS516" s="561"/>
      <c r="AT516" s="561"/>
      <c r="AU516" s="561"/>
      <c r="AV516" s="561"/>
      <c r="AW516" s="561"/>
      <c r="AX516" s="561"/>
      <c r="AY516" s="561"/>
      <c r="AZ516" s="561"/>
      <c r="BA516" s="561"/>
    </row>
    <row r="517" spans="17:53" x14ac:dyDescent="0.2">
      <c r="Q517" s="561"/>
      <c r="R517" s="561"/>
      <c r="S517" s="561"/>
      <c r="T517" s="561"/>
      <c r="U517" s="561"/>
      <c r="V517" s="561"/>
      <c r="W517" s="561"/>
      <c r="X517" s="561"/>
      <c r="Y517" s="561"/>
      <c r="Z517" s="561"/>
      <c r="AA517" s="561"/>
      <c r="AB517" s="561"/>
      <c r="AC517" s="561"/>
      <c r="AD517" s="561"/>
      <c r="AE517" s="561"/>
      <c r="AF517" s="561"/>
      <c r="AG517" s="561"/>
      <c r="AH517" s="561"/>
      <c r="AI517" s="561"/>
      <c r="AJ517" s="561"/>
      <c r="AK517" s="561"/>
      <c r="AL517" s="561"/>
      <c r="AM517" s="561"/>
      <c r="AN517" s="561"/>
      <c r="AO517" s="561"/>
      <c r="AP517" s="561"/>
      <c r="AQ517" s="561"/>
      <c r="AR517" s="561"/>
      <c r="AS517" s="561"/>
      <c r="AT517" s="561"/>
      <c r="AU517" s="561"/>
      <c r="AV517" s="561"/>
      <c r="AW517" s="561"/>
      <c r="AX517" s="561"/>
      <c r="AY517" s="561"/>
      <c r="AZ517" s="561"/>
      <c r="BA517" s="561"/>
    </row>
    <row r="518" spans="17:53" x14ac:dyDescent="0.2">
      <c r="Q518" s="561"/>
      <c r="R518" s="561"/>
      <c r="S518" s="561"/>
      <c r="T518" s="561"/>
      <c r="U518" s="561"/>
      <c r="V518" s="561"/>
      <c r="W518" s="561"/>
      <c r="X518" s="561"/>
      <c r="Y518" s="561"/>
      <c r="Z518" s="561"/>
      <c r="AA518" s="561"/>
      <c r="AB518" s="561"/>
      <c r="AC518" s="561"/>
      <c r="AD518" s="561"/>
      <c r="AE518" s="561"/>
      <c r="AF518" s="561"/>
      <c r="AG518" s="561"/>
      <c r="AH518" s="561"/>
      <c r="AI518" s="561"/>
      <c r="AJ518" s="561"/>
      <c r="AK518" s="561"/>
      <c r="AL518" s="561"/>
      <c r="AM518" s="561"/>
      <c r="AN518" s="561"/>
      <c r="AO518" s="561"/>
      <c r="AP518" s="561"/>
      <c r="AQ518" s="561"/>
      <c r="AR518" s="561"/>
      <c r="AS518" s="561"/>
      <c r="AT518" s="561"/>
      <c r="AU518" s="561"/>
      <c r="AV518" s="561"/>
      <c r="AW518" s="561"/>
      <c r="AX518" s="561"/>
      <c r="AY518" s="561"/>
      <c r="AZ518" s="561"/>
      <c r="BA518" s="561"/>
    </row>
    <row r="519" spans="17:53" x14ac:dyDescent="0.2">
      <c r="Q519" s="561"/>
      <c r="R519" s="561"/>
      <c r="S519" s="561"/>
      <c r="T519" s="561"/>
      <c r="U519" s="561"/>
      <c r="V519" s="561"/>
      <c r="W519" s="561"/>
      <c r="X519" s="561"/>
      <c r="Y519" s="561"/>
      <c r="Z519" s="561"/>
      <c r="AA519" s="561"/>
      <c r="AB519" s="561"/>
      <c r="AC519" s="561"/>
      <c r="AD519" s="561"/>
      <c r="AE519" s="561"/>
      <c r="AF519" s="561"/>
      <c r="AG519" s="561"/>
      <c r="AH519" s="561"/>
      <c r="AI519" s="561"/>
      <c r="AJ519" s="561"/>
      <c r="AK519" s="561"/>
      <c r="AL519" s="561"/>
      <c r="AM519" s="561"/>
      <c r="AN519" s="561"/>
      <c r="AO519" s="561"/>
      <c r="AP519" s="561"/>
      <c r="AQ519" s="561"/>
      <c r="AR519" s="561"/>
      <c r="AS519" s="561"/>
      <c r="AT519" s="561"/>
      <c r="AU519" s="561"/>
      <c r="AV519" s="561"/>
      <c r="AW519" s="561"/>
      <c r="AX519" s="561"/>
      <c r="AY519" s="561"/>
      <c r="AZ519" s="561"/>
      <c r="BA519" s="561"/>
    </row>
    <row r="520" spans="17:53" x14ac:dyDescent="0.2">
      <c r="Q520" s="561"/>
      <c r="R520" s="561"/>
      <c r="S520" s="561"/>
      <c r="T520" s="561"/>
      <c r="U520" s="561"/>
      <c r="V520" s="561"/>
      <c r="W520" s="561"/>
      <c r="X520" s="561"/>
      <c r="Y520" s="561"/>
      <c r="Z520" s="561"/>
      <c r="AA520" s="561"/>
      <c r="AB520" s="561"/>
      <c r="AC520" s="561"/>
      <c r="AD520" s="561"/>
      <c r="AE520" s="561"/>
      <c r="AF520" s="561"/>
      <c r="AG520" s="561"/>
      <c r="AH520" s="561"/>
      <c r="AI520" s="561"/>
      <c r="AJ520" s="561"/>
      <c r="AK520" s="561"/>
      <c r="AL520" s="561"/>
      <c r="AM520" s="561"/>
      <c r="AN520" s="561"/>
      <c r="AO520" s="561"/>
      <c r="AP520" s="561"/>
      <c r="AQ520" s="561"/>
      <c r="AR520" s="561"/>
      <c r="AS520" s="561"/>
      <c r="AT520" s="561"/>
      <c r="AU520" s="561"/>
      <c r="AV520" s="561"/>
      <c r="AW520" s="561"/>
      <c r="AX520" s="561"/>
      <c r="AY520" s="561"/>
      <c r="AZ520" s="561"/>
      <c r="BA520" s="561"/>
    </row>
    <row r="521" spans="17:53" x14ac:dyDescent="0.2">
      <c r="Q521" s="561"/>
      <c r="R521" s="561"/>
      <c r="S521" s="561"/>
      <c r="T521" s="561"/>
      <c r="U521" s="561"/>
      <c r="V521" s="561"/>
      <c r="W521" s="561"/>
      <c r="X521" s="561"/>
      <c r="Y521" s="561"/>
      <c r="Z521" s="561"/>
      <c r="AA521" s="561"/>
      <c r="AB521" s="561"/>
      <c r="AC521" s="561"/>
      <c r="AD521" s="561"/>
      <c r="AE521" s="561"/>
      <c r="AF521" s="561"/>
      <c r="AG521" s="561"/>
      <c r="AH521" s="561"/>
      <c r="AI521" s="561"/>
      <c r="AJ521" s="561"/>
      <c r="AK521" s="561"/>
      <c r="AL521" s="561"/>
      <c r="AM521" s="561"/>
      <c r="AN521" s="561"/>
      <c r="AO521" s="561"/>
      <c r="AP521" s="561"/>
      <c r="AQ521" s="561"/>
      <c r="AR521" s="561"/>
      <c r="AS521" s="561"/>
      <c r="AT521" s="561"/>
      <c r="AU521" s="561"/>
      <c r="AV521" s="561"/>
      <c r="AW521" s="561"/>
      <c r="AX521" s="561"/>
      <c r="AY521" s="561"/>
      <c r="AZ521" s="561"/>
      <c r="BA521" s="561"/>
    </row>
    <row r="522" spans="17:53" x14ac:dyDescent="0.2">
      <c r="Q522" s="561"/>
      <c r="R522" s="561"/>
      <c r="S522" s="561"/>
      <c r="T522" s="561"/>
      <c r="U522" s="561"/>
      <c r="V522" s="561"/>
      <c r="W522" s="561"/>
      <c r="X522" s="561"/>
      <c r="Y522" s="561"/>
      <c r="Z522" s="561"/>
      <c r="AA522" s="561"/>
      <c r="AB522" s="561"/>
      <c r="AC522" s="561"/>
      <c r="AD522" s="561"/>
      <c r="AE522" s="561"/>
      <c r="AF522" s="561"/>
      <c r="AG522" s="561"/>
      <c r="AH522" s="561"/>
      <c r="AI522" s="561"/>
      <c r="AJ522" s="561"/>
      <c r="AK522" s="561"/>
      <c r="AL522" s="561"/>
      <c r="AM522" s="561"/>
      <c r="AN522" s="561"/>
      <c r="AO522" s="561"/>
      <c r="AP522" s="561"/>
      <c r="AQ522" s="561"/>
      <c r="AR522" s="561"/>
      <c r="AS522" s="561"/>
      <c r="AT522" s="561"/>
      <c r="AU522" s="561"/>
      <c r="AV522" s="561"/>
      <c r="AW522" s="561"/>
      <c r="AX522" s="561"/>
      <c r="AY522" s="561"/>
      <c r="AZ522" s="561"/>
      <c r="BA522" s="561"/>
    </row>
    <row r="523" spans="17:53" x14ac:dyDescent="0.2">
      <c r="Q523" s="561"/>
      <c r="R523" s="561"/>
      <c r="S523" s="561"/>
      <c r="T523" s="561"/>
      <c r="U523" s="561"/>
      <c r="V523" s="561"/>
      <c r="W523" s="561"/>
      <c r="X523" s="561"/>
      <c r="Y523" s="561"/>
      <c r="Z523" s="561"/>
      <c r="AA523" s="561"/>
      <c r="AB523" s="561"/>
      <c r="AC523" s="561"/>
      <c r="AD523" s="561"/>
      <c r="AE523" s="561"/>
      <c r="AF523" s="561"/>
      <c r="AG523" s="561"/>
      <c r="AH523" s="561"/>
      <c r="AI523" s="561"/>
      <c r="AJ523" s="561"/>
      <c r="AK523" s="561"/>
      <c r="AL523" s="561"/>
      <c r="AM523" s="561"/>
      <c r="AN523" s="561"/>
      <c r="AO523" s="561"/>
      <c r="AP523" s="561"/>
      <c r="AQ523" s="561"/>
      <c r="AR523" s="561"/>
      <c r="AS523" s="561"/>
      <c r="AT523" s="561"/>
      <c r="AU523" s="561"/>
      <c r="AV523" s="561"/>
      <c r="AW523" s="561"/>
      <c r="AX523" s="561"/>
      <c r="AY523" s="561"/>
      <c r="AZ523" s="561"/>
      <c r="BA523" s="561"/>
    </row>
    <row r="524" spans="17:53" x14ac:dyDescent="0.2">
      <c r="Q524" s="561"/>
      <c r="R524" s="561"/>
      <c r="S524" s="561"/>
      <c r="T524" s="561"/>
      <c r="U524" s="561"/>
      <c r="V524" s="561"/>
      <c r="W524" s="561"/>
      <c r="X524" s="561"/>
      <c r="Y524" s="561"/>
      <c r="Z524" s="561"/>
      <c r="AA524" s="561"/>
      <c r="AB524" s="561"/>
      <c r="AC524" s="561"/>
      <c r="AD524" s="561"/>
      <c r="AE524" s="561"/>
      <c r="AF524" s="561"/>
      <c r="AG524" s="561"/>
      <c r="AH524" s="561"/>
      <c r="AI524" s="561"/>
      <c r="AJ524" s="561"/>
      <c r="AK524" s="561"/>
      <c r="AL524" s="561"/>
      <c r="AM524" s="561"/>
      <c r="AN524" s="561"/>
      <c r="AO524" s="561"/>
      <c r="AP524" s="561"/>
      <c r="AQ524" s="561"/>
      <c r="AR524" s="561"/>
      <c r="AS524" s="561"/>
      <c r="AT524" s="561"/>
      <c r="AU524" s="561"/>
      <c r="AV524" s="561"/>
      <c r="AW524" s="561"/>
      <c r="AX524" s="561"/>
      <c r="AY524" s="561"/>
      <c r="AZ524" s="561"/>
      <c r="BA524" s="561"/>
    </row>
    <row r="525" spans="17:53" x14ac:dyDescent="0.2">
      <c r="Q525" s="561"/>
      <c r="R525" s="561"/>
      <c r="S525" s="561"/>
      <c r="T525" s="561"/>
      <c r="U525" s="561"/>
      <c r="V525" s="561"/>
      <c r="W525" s="561"/>
      <c r="X525" s="561"/>
      <c r="Y525" s="561"/>
      <c r="Z525" s="561"/>
      <c r="AA525" s="561"/>
      <c r="AB525" s="561"/>
      <c r="AC525" s="561"/>
      <c r="AD525" s="561"/>
      <c r="AE525" s="561"/>
      <c r="AF525" s="561"/>
      <c r="AG525" s="561"/>
      <c r="AH525" s="561"/>
      <c r="AI525" s="561"/>
      <c r="AJ525" s="561"/>
      <c r="AK525" s="561"/>
      <c r="AL525" s="561"/>
      <c r="AM525" s="561"/>
      <c r="AN525" s="561"/>
      <c r="AO525" s="561"/>
      <c r="AP525" s="561"/>
      <c r="AQ525" s="561"/>
      <c r="AR525" s="561"/>
      <c r="AS525" s="561"/>
      <c r="AT525" s="561"/>
      <c r="AU525" s="561"/>
      <c r="AV525" s="561"/>
      <c r="AW525" s="561"/>
      <c r="AX525" s="561"/>
      <c r="AY525" s="561"/>
      <c r="AZ525" s="561"/>
      <c r="BA525" s="561"/>
    </row>
    <row r="526" spans="17:53" x14ac:dyDescent="0.2">
      <c r="Q526" s="561"/>
      <c r="R526" s="561"/>
      <c r="S526" s="561"/>
      <c r="T526" s="561"/>
      <c r="U526" s="561"/>
      <c r="V526" s="561"/>
      <c r="W526" s="561"/>
      <c r="X526" s="561"/>
      <c r="Y526" s="561"/>
      <c r="Z526" s="561"/>
      <c r="AA526" s="561"/>
      <c r="AB526" s="561"/>
      <c r="AC526" s="561"/>
      <c r="AD526" s="561"/>
      <c r="AE526" s="561"/>
      <c r="AF526" s="561"/>
      <c r="AG526" s="561"/>
      <c r="AH526" s="561"/>
      <c r="AI526" s="561"/>
      <c r="AJ526" s="561"/>
      <c r="AK526" s="561"/>
      <c r="AL526" s="561"/>
      <c r="AM526" s="561"/>
      <c r="AN526" s="561"/>
      <c r="AO526" s="561"/>
      <c r="AP526" s="561"/>
      <c r="AQ526" s="561"/>
      <c r="AR526" s="561"/>
      <c r="AS526" s="561"/>
      <c r="AT526" s="561"/>
      <c r="AU526" s="561"/>
      <c r="AV526" s="561"/>
      <c r="AW526" s="561"/>
      <c r="AX526" s="561"/>
      <c r="AY526" s="561"/>
      <c r="AZ526" s="561"/>
      <c r="BA526" s="561"/>
    </row>
    <row r="527" spans="17:53" x14ac:dyDescent="0.2">
      <c r="Q527" s="561"/>
      <c r="R527" s="561"/>
      <c r="S527" s="561"/>
      <c r="T527" s="561"/>
      <c r="U527" s="561"/>
      <c r="V527" s="561"/>
      <c r="W527" s="561"/>
      <c r="X527" s="561"/>
      <c r="Y527" s="561"/>
      <c r="Z527" s="561"/>
      <c r="AA527" s="561"/>
      <c r="AB527" s="561"/>
      <c r="AC527" s="561"/>
      <c r="AD527" s="561"/>
      <c r="AE527" s="561"/>
      <c r="AF527" s="561"/>
      <c r="AG527" s="561"/>
      <c r="AH527" s="561"/>
      <c r="AI527" s="561"/>
      <c r="AJ527" s="561"/>
      <c r="AK527" s="561"/>
      <c r="AL527" s="561"/>
      <c r="AM527" s="561"/>
      <c r="AN527" s="561"/>
      <c r="AO527" s="561"/>
      <c r="AP527" s="561"/>
      <c r="AQ527" s="561"/>
      <c r="AR527" s="561"/>
      <c r="AS527" s="561"/>
      <c r="AT527" s="561"/>
      <c r="AU527" s="561"/>
      <c r="AV527" s="561"/>
      <c r="AW527" s="561"/>
      <c r="AX527" s="561"/>
      <c r="AY527" s="561"/>
      <c r="AZ527" s="561"/>
      <c r="BA527" s="561"/>
    </row>
    <row r="528" spans="17:53" x14ac:dyDescent="0.2">
      <c r="Q528" s="561"/>
      <c r="R528" s="561"/>
      <c r="S528" s="561"/>
      <c r="T528" s="561"/>
      <c r="U528" s="561"/>
      <c r="V528" s="561"/>
      <c r="W528" s="561"/>
      <c r="X528" s="561"/>
      <c r="Y528" s="561"/>
      <c r="Z528" s="561"/>
      <c r="AA528" s="561"/>
      <c r="AB528" s="561"/>
      <c r="AC528" s="561"/>
      <c r="AD528" s="561"/>
      <c r="AE528" s="561"/>
      <c r="AF528" s="561"/>
      <c r="AG528" s="561"/>
      <c r="AH528" s="561"/>
      <c r="AI528" s="561"/>
      <c r="AJ528" s="561"/>
      <c r="AK528" s="561"/>
      <c r="AL528" s="561"/>
      <c r="AM528" s="561"/>
      <c r="AN528" s="561"/>
      <c r="AO528" s="561"/>
      <c r="AP528" s="561"/>
      <c r="AQ528" s="561"/>
      <c r="AR528" s="561"/>
      <c r="AS528" s="561"/>
      <c r="AT528" s="561"/>
      <c r="AU528" s="561"/>
      <c r="AV528" s="561"/>
      <c r="AW528" s="561"/>
      <c r="AX528" s="561"/>
      <c r="AY528" s="561"/>
      <c r="AZ528" s="561"/>
      <c r="BA528" s="561"/>
    </row>
    <row r="529" spans="17:53" x14ac:dyDescent="0.2">
      <c r="Q529" s="561"/>
      <c r="R529" s="561"/>
      <c r="S529" s="561"/>
      <c r="T529" s="561"/>
      <c r="U529" s="561"/>
      <c r="V529" s="561"/>
      <c r="W529" s="561"/>
      <c r="X529" s="561"/>
      <c r="Y529" s="561"/>
      <c r="Z529" s="561"/>
      <c r="AA529" s="561"/>
      <c r="AB529" s="561"/>
      <c r="AC529" s="561"/>
      <c r="AD529" s="561"/>
      <c r="AE529" s="561"/>
      <c r="AF529" s="561"/>
      <c r="AG529" s="561"/>
      <c r="AH529" s="561"/>
      <c r="AI529" s="561"/>
      <c r="AJ529" s="561"/>
      <c r="AK529" s="561"/>
      <c r="AL529" s="561"/>
      <c r="AM529" s="561"/>
      <c r="AN529" s="561"/>
      <c r="AO529" s="561"/>
      <c r="AP529" s="561"/>
      <c r="AQ529" s="561"/>
      <c r="AR529" s="561"/>
      <c r="AS529" s="561"/>
      <c r="AT529" s="561"/>
      <c r="AU529" s="561"/>
      <c r="AV529" s="561"/>
      <c r="AW529" s="561"/>
      <c r="AX529" s="561"/>
      <c r="AY529" s="561"/>
      <c r="AZ529" s="561"/>
      <c r="BA529" s="561"/>
    </row>
    <row r="530" spans="17:53" x14ac:dyDescent="0.2">
      <c r="Q530" s="561"/>
      <c r="R530" s="561"/>
      <c r="S530" s="561"/>
      <c r="T530" s="561"/>
      <c r="U530" s="561"/>
      <c r="V530" s="561"/>
      <c r="W530" s="561"/>
      <c r="X530" s="561"/>
      <c r="Y530" s="561"/>
      <c r="Z530" s="561"/>
      <c r="AA530" s="561"/>
      <c r="AB530" s="561"/>
      <c r="AC530" s="561"/>
      <c r="AD530" s="561"/>
      <c r="AE530" s="561"/>
      <c r="AF530" s="561"/>
      <c r="AG530" s="561"/>
      <c r="AH530" s="561"/>
      <c r="AI530" s="561"/>
      <c r="AJ530" s="561"/>
      <c r="AK530" s="561"/>
      <c r="AL530" s="561"/>
      <c r="AM530" s="561"/>
      <c r="AN530" s="561"/>
      <c r="AO530" s="561"/>
      <c r="AP530" s="561"/>
      <c r="AQ530" s="561"/>
      <c r="AR530" s="561"/>
      <c r="AS530" s="561"/>
      <c r="AT530" s="561"/>
      <c r="AU530" s="561"/>
      <c r="AV530" s="561"/>
      <c r="AW530" s="561"/>
      <c r="AX530" s="561"/>
      <c r="AY530" s="561"/>
      <c r="AZ530" s="561"/>
      <c r="BA530" s="561"/>
    </row>
    <row r="531" spans="17:53" x14ac:dyDescent="0.2">
      <c r="Q531" s="561"/>
      <c r="R531" s="561"/>
      <c r="S531" s="561"/>
      <c r="T531" s="561"/>
      <c r="U531" s="561"/>
      <c r="V531" s="561"/>
      <c r="W531" s="561"/>
      <c r="X531" s="561"/>
      <c r="Y531" s="561"/>
      <c r="Z531" s="561"/>
      <c r="AA531" s="561"/>
      <c r="AB531" s="561"/>
      <c r="AC531" s="561"/>
      <c r="AD531" s="561"/>
      <c r="AE531" s="561"/>
      <c r="AF531" s="561"/>
      <c r="AG531" s="561"/>
      <c r="AH531" s="561"/>
      <c r="AI531" s="561"/>
      <c r="AJ531" s="561"/>
      <c r="AK531" s="561"/>
      <c r="AL531" s="561"/>
      <c r="AM531" s="561"/>
      <c r="AN531" s="561"/>
      <c r="AO531" s="561"/>
      <c r="AP531" s="561"/>
      <c r="AQ531" s="561"/>
      <c r="AR531" s="561"/>
      <c r="AS531" s="561"/>
      <c r="AT531" s="561"/>
      <c r="AU531" s="561"/>
      <c r="AV531" s="561"/>
      <c r="AW531" s="561"/>
      <c r="AX531" s="561"/>
      <c r="AY531" s="561"/>
      <c r="AZ531" s="561"/>
      <c r="BA531" s="561"/>
    </row>
    <row r="532" spans="17:53" x14ac:dyDescent="0.2">
      <c r="Q532" s="561"/>
      <c r="R532" s="561"/>
      <c r="S532" s="561"/>
      <c r="T532" s="561"/>
      <c r="U532" s="561"/>
      <c r="V532" s="561"/>
      <c r="W532" s="561"/>
      <c r="X532" s="561"/>
      <c r="Y532" s="561"/>
      <c r="Z532" s="561"/>
      <c r="AA532" s="561"/>
      <c r="AB532" s="561"/>
      <c r="AC532" s="561"/>
      <c r="AD532" s="561"/>
      <c r="AE532" s="561"/>
      <c r="AF532" s="561"/>
      <c r="AG532" s="561"/>
      <c r="AH532" s="561"/>
      <c r="AI532" s="561"/>
      <c r="AJ532" s="561"/>
      <c r="AK532" s="561"/>
      <c r="AL532" s="561"/>
      <c r="AM532" s="561"/>
      <c r="AN532" s="561"/>
      <c r="AO532" s="561"/>
      <c r="AP532" s="561"/>
      <c r="AQ532" s="561"/>
      <c r="AR532" s="561"/>
      <c r="AS532" s="561"/>
      <c r="AT532" s="561"/>
      <c r="AU532" s="561"/>
      <c r="AV532" s="561"/>
      <c r="AW532" s="561"/>
      <c r="AX532" s="561"/>
      <c r="AY532" s="561"/>
      <c r="AZ532" s="561"/>
      <c r="BA532" s="561"/>
    </row>
    <row r="533" spans="17:53" x14ac:dyDescent="0.2">
      <c r="Q533" s="561"/>
      <c r="R533" s="561"/>
      <c r="S533" s="561"/>
      <c r="T533" s="561"/>
      <c r="U533" s="561"/>
      <c r="V533" s="561"/>
      <c r="W533" s="561"/>
      <c r="X533" s="561"/>
      <c r="Y533" s="561"/>
      <c r="Z533" s="561"/>
      <c r="AA533" s="561"/>
      <c r="AB533" s="561"/>
      <c r="AC533" s="561"/>
      <c r="AD533" s="561"/>
      <c r="AE533" s="561"/>
      <c r="AF533" s="561"/>
      <c r="AG533" s="561"/>
      <c r="AH533" s="561"/>
      <c r="AI533" s="561"/>
      <c r="AJ533" s="561"/>
      <c r="AK533" s="561"/>
      <c r="AL533" s="561"/>
      <c r="AM533" s="561"/>
      <c r="AN533" s="561"/>
      <c r="AO533" s="561"/>
      <c r="AP533" s="561"/>
      <c r="AQ533" s="561"/>
      <c r="AR533" s="561"/>
      <c r="AS533" s="561"/>
      <c r="AT533" s="561"/>
      <c r="AU533" s="561"/>
      <c r="AV533" s="561"/>
      <c r="AW533" s="561"/>
      <c r="AX533" s="561"/>
      <c r="AY533" s="561"/>
      <c r="AZ533" s="561"/>
      <c r="BA533" s="561"/>
    </row>
    <row r="534" spans="17:53" x14ac:dyDescent="0.2">
      <c r="Q534" s="561"/>
      <c r="R534" s="561"/>
      <c r="S534" s="561"/>
      <c r="T534" s="561"/>
      <c r="U534" s="561"/>
      <c r="V534" s="561"/>
      <c r="W534" s="561"/>
      <c r="X534" s="561"/>
      <c r="Y534" s="561"/>
      <c r="Z534" s="561"/>
      <c r="AA534" s="561"/>
      <c r="AB534" s="561"/>
      <c r="AC534" s="561"/>
      <c r="AD534" s="561"/>
      <c r="AE534" s="561"/>
      <c r="AF534" s="561"/>
      <c r="AG534" s="561"/>
      <c r="AH534" s="561"/>
      <c r="AI534" s="561"/>
      <c r="AJ534" s="561"/>
      <c r="AK534" s="561"/>
      <c r="AL534" s="561"/>
      <c r="AM534" s="561"/>
      <c r="AN534" s="561"/>
      <c r="AO534" s="561"/>
      <c r="AP534" s="561"/>
      <c r="AQ534" s="561"/>
      <c r="AR534" s="561"/>
      <c r="AS534" s="561"/>
      <c r="AT534" s="561"/>
      <c r="AU534" s="561"/>
      <c r="AV534" s="561"/>
      <c r="AW534" s="561"/>
      <c r="AX534" s="561"/>
      <c r="AY534" s="561"/>
      <c r="AZ534" s="561"/>
      <c r="BA534" s="561"/>
    </row>
    <row r="535" spans="17:53" x14ac:dyDescent="0.2">
      <c r="Q535" s="561"/>
      <c r="R535" s="561"/>
      <c r="S535" s="561"/>
      <c r="T535" s="561"/>
      <c r="U535" s="561"/>
      <c r="V535" s="561"/>
      <c r="W535" s="561"/>
      <c r="X535" s="561"/>
      <c r="Y535" s="561"/>
      <c r="Z535" s="561"/>
      <c r="AA535" s="561"/>
      <c r="AB535" s="561"/>
      <c r="AC535" s="561"/>
      <c r="AD535" s="561"/>
      <c r="AE535" s="561"/>
      <c r="AF535" s="561"/>
      <c r="AG535" s="561"/>
      <c r="AH535" s="561"/>
      <c r="AI535" s="561"/>
      <c r="AJ535" s="561"/>
      <c r="AK535" s="561"/>
      <c r="AL535" s="561"/>
      <c r="AM535" s="561"/>
      <c r="AN535" s="561"/>
      <c r="AO535" s="561"/>
      <c r="AP535" s="561"/>
      <c r="AQ535" s="561"/>
      <c r="AR535" s="561"/>
      <c r="AS535" s="561"/>
      <c r="AT535" s="561"/>
      <c r="AU535" s="561"/>
      <c r="AV535" s="561"/>
      <c r="AW535" s="561"/>
      <c r="AX535" s="561"/>
      <c r="AY535" s="561"/>
      <c r="AZ535" s="561"/>
      <c r="BA535" s="561"/>
    </row>
    <row r="536" spans="17:53" x14ac:dyDescent="0.2">
      <c r="Q536" s="561"/>
      <c r="R536" s="561"/>
      <c r="S536" s="561"/>
      <c r="T536" s="561"/>
      <c r="U536" s="561"/>
      <c r="V536" s="561"/>
      <c r="W536" s="561"/>
      <c r="X536" s="561"/>
      <c r="Y536" s="561"/>
      <c r="Z536" s="561"/>
      <c r="AA536" s="561"/>
      <c r="AB536" s="561"/>
      <c r="AC536" s="561"/>
      <c r="AD536" s="561"/>
      <c r="AE536" s="561"/>
      <c r="AF536" s="561"/>
      <c r="AG536" s="561"/>
      <c r="AH536" s="561"/>
      <c r="AI536" s="561"/>
      <c r="AJ536" s="561"/>
      <c r="AK536" s="561"/>
      <c r="AL536" s="561"/>
      <c r="AM536" s="561"/>
      <c r="AN536" s="561"/>
      <c r="AO536" s="561"/>
      <c r="AP536" s="561"/>
      <c r="AQ536" s="561"/>
      <c r="AR536" s="561"/>
      <c r="AS536" s="561"/>
      <c r="AT536" s="561"/>
      <c r="AU536" s="561"/>
      <c r="AV536" s="561"/>
      <c r="AW536" s="561"/>
      <c r="AX536" s="561"/>
      <c r="AY536" s="561"/>
      <c r="AZ536" s="561"/>
      <c r="BA536" s="561"/>
    </row>
    <row r="537" spans="17:53" x14ac:dyDescent="0.2">
      <c r="Q537" s="561"/>
      <c r="R537" s="561"/>
      <c r="S537" s="561"/>
      <c r="T537" s="561"/>
      <c r="U537" s="561"/>
      <c r="V537" s="561"/>
      <c r="W537" s="561"/>
      <c r="X537" s="561"/>
      <c r="Y537" s="561"/>
      <c r="Z537" s="561"/>
      <c r="AA537" s="561"/>
      <c r="AB537" s="561"/>
      <c r="AC537" s="561"/>
      <c r="AD537" s="561"/>
      <c r="AE537" s="561"/>
      <c r="AF537" s="561"/>
      <c r="AG537" s="561"/>
      <c r="AH537" s="561"/>
      <c r="AI537" s="561"/>
      <c r="AJ537" s="561"/>
      <c r="AK537" s="561"/>
      <c r="AL537" s="561"/>
      <c r="AM537" s="561"/>
      <c r="AN537" s="561"/>
      <c r="AO537" s="561"/>
      <c r="AP537" s="561"/>
      <c r="AQ537" s="561"/>
      <c r="AR537" s="561"/>
      <c r="AS537" s="561"/>
      <c r="AT537" s="561"/>
      <c r="AU537" s="561"/>
      <c r="AV537" s="561"/>
      <c r="AW537" s="561"/>
      <c r="AX537" s="561"/>
      <c r="AY537" s="561"/>
      <c r="AZ537" s="561"/>
      <c r="BA537" s="561"/>
    </row>
    <row r="538" spans="17:53" x14ac:dyDescent="0.2">
      <c r="Q538" s="561"/>
      <c r="R538" s="561"/>
      <c r="S538" s="561"/>
      <c r="T538" s="561"/>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561"/>
      <c r="AY538" s="561"/>
      <c r="AZ538" s="561"/>
      <c r="BA538" s="561"/>
    </row>
    <row r="539" spans="17:53" x14ac:dyDescent="0.2">
      <c r="Q539" s="561"/>
      <c r="R539" s="561"/>
      <c r="S539" s="561"/>
      <c r="T539" s="561"/>
      <c r="U539" s="561"/>
      <c r="V539" s="561"/>
      <c r="W539" s="561"/>
      <c r="X539" s="561"/>
      <c r="Y539" s="561"/>
      <c r="Z539" s="561"/>
      <c r="AA539" s="561"/>
      <c r="AB539" s="561"/>
      <c r="AC539" s="561"/>
      <c r="AD539" s="561"/>
      <c r="AE539" s="561"/>
      <c r="AF539" s="561"/>
      <c r="AG539" s="561"/>
      <c r="AH539" s="561"/>
      <c r="AI539" s="561"/>
      <c r="AJ539" s="561"/>
      <c r="AK539" s="561"/>
      <c r="AL539" s="561"/>
      <c r="AM539" s="561"/>
      <c r="AN539" s="561"/>
      <c r="AO539" s="561"/>
      <c r="AP539" s="561"/>
      <c r="AQ539" s="561"/>
      <c r="AR539" s="561"/>
      <c r="AS539" s="561"/>
      <c r="AT539" s="561"/>
      <c r="AU539" s="561"/>
      <c r="AV539" s="561"/>
      <c r="AW539" s="561"/>
      <c r="AX539" s="561"/>
      <c r="AY539" s="561"/>
      <c r="AZ539" s="561"/>
      <c r="BA539" s="561"/>
    </row>
    <row r="540" spans="17:53" x14ac:dyDescent="0.2">
      <c r="Q540" s="561"/>
      <c r="R540" s="561"/>
      <c r="S540" s="561"/>
      <c r="T540" s="561"/>
      <c r="U540" s="561"/>
      <c r="V540" s="561"/>
      <c r="W540" s="561"/>
      <c r="X540" s="561"/>
      <c r="Y540" s="561"/>
      <c r="Z540" s="561"/>
      <c r="AA540" s="561"/>
      <c r="AB540" s="561"/>
      <c r="AC540" s="561"/>
      <c r="AD540" s="561"/>
      <c r="AE540" s="561"/>
      <c r="AF540" s="561"/>
      <c r="AG540" s="561"/>
      <c r="AH540" s="561"/>
      <c r="AI540" s="561"/>
      <c r="AJ540" s="561"/>
      <c r="AK540" s="561"/>
      <c r="AL540" s="561"/>
      <c r="AM540" s="561"/>
      <c r="AN540" s="561"/>
      <c r="AO540" s="561"/>
      <c r="AP540" s="561"/>
      <c r="AQ540" s="561"/>
      <c r="AR540" s="561"/>
      <c r="AS540" s="561"/>
      <c r="AT540" s="561"/>
      <c r="AU540" s="561"/>
      <c r="AV540" s="561"/>
      <c r="AW540" s="561"/>
      <c r="AX540" s="561"/>
      <c r="AY540" s="561"/>
      <c r="AZ540" s="561"/>
      <c r="BA540" s="561"/>
    </row>
    <row r="541" spans="17:53" x14ac:dyDescent="0.2">
      <c r="Q541" s="561"/>
      <c r="R541" s="561"/>
      <c r="S541" s="561"/>
      <c r="T541" s="561"/>
      <c r="U541" s="561"/>
      <c r="V541" s="561"/>
      <c r="W541" s="561"/>
      <c r="X541" s="561"/>
      <c r="Y541" s="561"/>
      <c r="Z541" s="561"/>
      <c r="AA541" s="561"/>
      <c r="AB541" s="561"/>
      <c r="AC541" s="561"/>
      <c r="AD541" s="561"/>
      <c r="AE541" s="561"/>
      <c r="AF541" s="561"/>
      <c r="AG541" s="561"/>
      <c r="AH541" s="561"/>
      <c r="AI541" s="561"/>
      <c r="AJ541" s="561"/>
      <c r="AK541" s="561"/>
      <c r="AL541" s="561"/>
      <c r="AM541" s="561"/>
      <c r="AN541" s="561"/>
      <c r="AO541" s="561"/>
      <c r="AP541" s="561"/>
      <c r="AQ541" s="561"/>
      <c r="AR541" s="561"/>
      <c r="AS541" s="561"/>
      <c r="AT541" s="561"/>
      <c r="AU541" s="561"/>
      <c r="AV541" s="561"/>
      <c r="AW541" s="561"/>
      <c r="AX541" s="561"/>
      <c r="AY541" s="561"/>
      <c r="AZ541" s="561"/>
      <c r="BA541" s="561"/>
    </row>
    <row r="542" spans="17:53" x14ac:dyDescent="0.2">
      <c r="Q542" s="561"/>
      <c r="R542" s="561"/>
      <c r="S542" s="561"/>
      <c r="T542" s="561"/>
      <c r="U542" s="561"/>
      <c r="V542" s="561"/>
      <c r="W542" s="561"/>
      <c r="X542" s="561"/>
      <c r="Y542" s="561"/>
      <c r="Z542" s="561"/>
      <c r="AA542" s="561"/>
      <c r="AB542" s="561"/>
      <c r="AC542" s="561"/>
      <c r="AD542" s="561"/>
      <c r="AE542" s="561"/>
      <c r="AF542" s="561"/>
      <c r="AG542" s="561"/>
      <c r="AH542" s="561"/>
      <c r="AI542" s="561"/>
      <c r="AJ542" s="561"/>
      <c r="AK542" s="561"/>
      <c r="AL542" s="561"/>
      <c r="AM542" s="561"/>
      <c r="AN542" s="561"/>
      <c r="AO542" s="561"/>
      <c r="AP542" s="561"/>
      <c r="AQ542" s="561"/>
      <c r="AR542" s="561"/>
      <c r="AS542" s="561"/>
      <c r="AT542" s="561"/>
      <c r="AU542" s="561"/>
      <c r="AV542" s="561"/>
      <c r="AW542" s="561"/>
      <c r="AX542" s="561"/>
      <c r="AY542" s="561"/>
      <c r="AZ542" s="561"/>
      <c r="BA542" s="561"/>
    </row>
    <row r="543" spans="17:53" x14ac:dyDescent="0.2">
      <c r="Q543" s="561"/>
      <c r="R543" s="561"/>
      <c r="S543" s="561"/>
      <c r="T543" s="561"/>
      <c r="U543" s="561"/>
      <c r="V543" s="561"/>
      <c r="W543" s="561"/>
      <c r="X543" s="561"/>
      <c r="Y543" s="561"/>
      <c r="Z543" s="561"/>
      <c r="AA543" s="561"/>
      <c r="AB543" s="561"/>
      <c r="AC543" s="561"/>
      <c r="AD543" s="561"/>
      <c r="AE543" s="561"/>
      <c r="AF543" s="561"/>
      <c r="AG543" s="561"/>
      <c r="AH543" s="561"/>
      <c r="AI543" s="561"/>
      <c r="AJ543" s="561"/>
      <c r="AK543" s="561"/>
      <c r="AL543" s="561"/>
      <c r="AM543" s="561"/>
      <c r="AN543" s="561"/>
      <c r="AO543" s="561"/>
      <c r="AP543" s="561"/>
      <c r="AQ543" s="561"/>
      <c r="AR543" s="561"/>
      <c r="AS543" s="561"/>
      <c r="AT543" s="561"/>
      <c r="AU543" s="561"/>
      <c r="AV543" s="561"/>
      <c r="AW543" s="561"/>
      <c r="AX543" s="561"/>
      <c r="AY543" s="561"/>
      <c r="AZ543" s="561"/>
      <c r="BA543" s="561"/>
    </row>
    <row r="544" spans="17:53" x14ac:dyDescent="0.2">
      <c r="Q544" s="561"/>
      <c r="R544" s="561"/>
      <c r="S544" s="561"/>
      <c r="T544" s="561"/>
      <c r="U544" s="561"/>
      <c r="V544" s="561"/>
      <c r="W544" s="561"/>
      <c r="X544" s="561"/>
      <c r="Y544" s="561"/>
      <c r="Z544" s="561"/>
      <c r="AA544" s="561"/>
      <c r="AB544" s="561"/>
      <c r="AC544" s="561"/>
      <c r="AD544" s="561"/>
      <c r="AE544" s="561"/>
      <c r="AF544" s="561"/>
      <c r="AG544" s="561"/>
      <c r="AH544" s="561"/>
      <c r="AI544" s="561"/>
      <c r="AJ544" s="561"/>
      <c r="AK544" s="561"/>
      <c r="AL544" s="561"/>
      <c r="AM544" s="561"/>
      <c r="AN544" s="561"/>
      <c r="AO544" s="561"/>
      <c r="AP544" s="561"/>
      <c r="AQ544" s="561"/>
      <c r="AR544" s="561"/>
      <c r="AS544" s="561"/>
      <c r="AT544" s="561"/>
      <c r="AU544" s="561"/>
      <c r="AV544" s="561"/>
      <c r="AW544" s="561"/>
      <c r="AX544" s="561"/>
      <c r="AY544" s="561"/>
      <c r="AZ544" s="561"/>
      <c r="BA544" s="561"/>
    </row>
    <row r="545" spans="17:53" x14ac:dyDescent="0.2">
      <c r="Q545" s="561"/>
      <c r="R545" s="561"/>
      <c r="S545" s="561"/>
      <c r="T545" s="561"/>
      <c r="U545" s="561"/>
      <c r="V545" s="561"/>
      <c r="W545" s="561"/>
      <c r="X545" s="561"/>
      <c r="Y545" s="561"/>
      <c r="Z545" s="561"/>
      <c r="AA545" s="561"/>
      <c r="AB545" s="561"/>
      <c r="AC545" s="561"/>
      <c r="AD545" s="561"/>
      <c r="AE545" s="561"/>
      <c r="AF545" s="561"/>
      <c r="AG545" s="561"/>
      <c r="AH545" s="561"/>
      <c r="AI545" s="561"/>
      <c r="AJ545" s="561"/>
      <c r="AK545" s="561"/>
      <c r="AL545" s="561"/>
      <c r="AM545" s="561"/>
      <c r="AN545" s="561"/>
      <c r="AO545" s="561"/>
      <c r="AP545" s="561"/>
      <c r="AQ545" s="561"/>
      <c r="AR545" s="561"/>
      <c r="AS545" s="561"/>
      <c r="AT545" s="561"/>
      <c r="AU545" s="561"/>
      <c r="AV545" s="561"/>
      <c r="AW545" s="561"/>
      <c r="AX545" s="561"/>
      <c r="AY545" s="561"/>
      <c r="AZ545" s="561"/>
      <c r="BA545" s="561"/>
    </row>
    <row r="546" spans="17:53" x14ac:dyDescent="0.2">
      <c r="Q546" s="561"/>
      <c r="R546" s="561"/>
      <c r="S546" s="561"/>
      <c r="T546" s="561"/>
      <c r="U546" s="561"/>
      <c r="V546" s="561"/>
      <c r="W546" s="561"/>
      <c r="X546" s="561"/>
      <c r="Y546" s="561"/>
      <c r="Z546" s="561"/>
      <c r="AA546" s="561"/>
      <c r="AB546" s="561"/>
      <c r="AC546" s="561"/>
      <c r="AD546" s="561"/>
      <c r="AE546" s="561"/>
      <c r="AF546" s="561"/>
      <c r="AG546" s="561"/>
      <c r="AH546" s="561"/>
      <c r="AI546" s="561"/>
      <c r="AJ546" s="561"/>
      <c r="AK546" s="561"/>
      <c r="AL546" s="561"/>
      <c r="AM546" s="561"/>
      <c r="AN546" s="561"/>
      <c r="AO546" s="561"/>
      <c r="AP546" s="561"/>
      <c r="AQ546" s="561"/>
      <c r="AR546" s="561"/>
      <c r="AS546" s="561"/>
      <c r="AT546" s="561"/>
      <c r="AU546" s="561"/>
      <c r="AV546" s="561"/>
      <c r="AW546" s="561"/>
      <c r="AX546" s="561"/>
      <c r="AY546" s="561"/>
      <c r="AZ546" s="561"/>
      <c r="BA546" s="561"/>
    </row>
    <row r="547" spans="17:53" x14ac:dyDescent="0.2">
      <c r="Q547" s="561"/>
      <c r="R547" s="561"/>
      <c r="S547" s="561"/>
      <c r="T547" s="561"/>
      <c r="U547" s="561"/>
      <c r="V547" s="561"/>
      <c r="W547" s="561"/>
      <c r="X547" s="561"/>
      <c r="Y547" s="561"/>
      <c r="Z547" s="561"/>
      <c r="AA547" s="561"/>
      <c r="AB547" s="561"/>
      <c r="AC547" s="561"/>
      <c r="AD547" s="561"/>
      <c r="AE547" s="561"/>
      <c r="AF547" s="561"/>
      <c r="AG547" s="561"/>
      <c r="AH547" s="561"/>
      <c r="AI547" s="561"/>
      <c r="AJ547" s="561"/>
      <c r="AK547" s="561"/>
      <c r="AL547" s="561"/>
      <c r="AM547" s="561"/>
      <c r="AN547" s="561"/>
      <c r="AO547" s="561"/>
      <c r="AP547" s="561"/>
      <c r="AQ547" s="561"/>
      <c r="AR547" s="561"/>
      <c r="AS547" s="561"/>
      <c r="AT547" s="561"/>
      <c r="AU547" s="561"/>
      <c r="AV547" s="561"/>
      <c r="AW547" s="561"/>
      <c r="AX547" s="561"/>
      <c r="AY547" s="561"/>
      <c r="AZ547" s="561"/>
      <c r="BA547" s="561"/>
    </row>
    <row r="548" spans="17:53" x14ac:dyDescent="0.2">
      <c r="Q548" s="561"/>
      <c r="R548" s="561"/>
      <c r="S548" s="561"/>
      <c r="T548" s="561"/>
      <c r="U548" s="561"/>
      <c r="V548" s="561"/>
      <c r="W548" s="561"/>
      <c r="X548" s="561"/>
      <c r="Y548" s="561"/>
      <c r="Z548" s="561"/>
      <c r="AA548" s="561"/>
      <c r="AB548" s="561"/>
      <c r="AC548" s="561"/>
      <c r="AD548" s="561"/>
      <c r="AE548" s="561"/>
      <c r="AF548" s="561"/>
      <c r="AG548" s="561"/>
      <c r="AH548" s="561"/>
      <c r="AI548" s="561"/>
      <c r="AJ548" s="561"/>
      <c r="AK548" s="561"/>
      <c r="AL548" s="561"/>
      <c r="AM548" s="561"/>
      <c r="AN548" s="561"/>
      <c r="AO548" s="561"/>
      <c r="AP548" s="561"/>
      <c r="AQ548" s="561"/>
      <c r="AR548" s="561"/>
      <c r="AS548" s="561"/>
      <c r="AT548" s="561"/>
      <c r="AU548" s="561"/>
      <c r="AV548" s="561"/>
      <c r="AW548" s="561"/>
      <c r="AX548" s="561"/>
      <c r="AY548" s="561"/>
      <c r="AZ548" s="561"/>
      <c r="BA548" s="561"/>
    </row>
    <row r="549" spans="17:53" x14ac:dyDescent="0.2">
      <c r="Q549" s="561"/>
      <c r="R549" s="561"/>
      <c r="S549" s="561"/>
      <c r="T549" s="561"/>
      <c r="U549" s="561"/>
      <c r="V549" s="561"/>
      <c r="W549" s="561"/>
      <c r="X549" s="561"/>
      <c r="Y549" s="561"/>
      <c r="Z549" s="561"/>
      <c r="AA549" s="561"/>
      <c r="AB549" s="561"/>
      <c r="AC549" s="561"/>
      <c r="AD549" s="561"/>
      <c r="AE549" s="561"/>
      <c r="AF549" s="561"/>
      <c r="AG549" s="561"/>
      <c r="AH549" s="561"/>
      <c r="AI549" s="561"/>
      <c r="AJ549" s="561"/>
      <c r="AK549" s="561"/>
      <c r="AL549" s="561"/>
      <c r="AM549" s="561"/>
      <c r="AN549" s="561"/>
      <c r="AO549" s="561"/>
      <c r="AP549" s="561"/>
      <c r="AQ549" s="561"/>
      <c r="AR549" s="561"/>
      <c r="AS549" s="561"/>
      <c r="AT549" s="561"/>
      <c r="AU549" s="561"/>
      <c r="AV549" s="561"/>
      <c r="AW549" s="561"/>
      <c r="AX549" s="561"/>
      <c r="AY549" s="561"/>
      <c r="AZ549" s="561"/>
      <c r="BA549" s="561"/>
    </row>
    <row r="550" spans="17:53" x14ac:dyDescent="0.2">
      <c r="Q550" s="561"/>
      <c r="R550" s="561"/>
      <c r="S550" s="561"/>
      <c r="T550" s="561"/>
      <c r="U550" s="561"/>
      <c r="V550" s="561"/>
      <c r="W550" s="561"/>
      <c r="X550" s="561"/>
      <c r="Y550" s="561"/>
      <c r="Z550" s="561"/>
      <c r="AA550" s="561"/>
      <c r="AB550" s="561"/>
      <c r="AC550" s="561"/>
      <c r="AD550" s="561"/>
      <c r="AE550" s="561"/>
      <c r="AF550" s="561"/>
      <c r="AG550" s="561"/>
      <c r="AH550" s="561"/>
      <c r="AI550" s="561"/>
      <c r="AJ550" s="561"/>
      <c r="AK550" s="561"/>
      <c r="AL550" s="561"/>
      <c r="AM550" s="561"/>
      <c r="AN550" s="561"/>
      <c r="AO550" s="561"/>
      <c r="AP550" s="561"/>
      <c r="AQ550" s="561"/>
      <c r="AR550" s="561"/>
      <c r="AS550" s="561"/>
      <c r="AT550" s="561"/>
      <c r="AU550" s="561"/>
      <c r="AV550" s="561"/>
      <c r="AW550" s="561"/>
      <c r="AX550" s="561"/>
      <c r="AY550" s="561"/>
      <c r="AZ550" s="561"/>
      <c r="BA550" s="561"/>
    </row>
    <row r="551" spans="17:53" x14ac:dyDescent="0.2">
      <c r="Q551" s="561"/>
      <c r="R551" s="561"/>
      <c r="S551" s="561"/>
      <c r="T551" s="561"/>
      <c r="U551" s="561"/>
      <c r="V551" s="561"/>
      <c r="W551" s="561"/>
      <c r="X551" s="561"/>
      <c r="Y551" s="561"/>
      <c r="Z551" s="561"/>
      <c r="AA551" s="561"/>
      <c r="AB551" s="561"/>
      <c r="AC551" s="561"/>
      <c r="AD551" s="561"/>
      <c r="AE551" s="561"/>
      <c r="AF551" s="561"/>
      <c r="AG551" s="561"/>
      <c r="AH551" s="561"/>
      <c r="AI551" s="561"/>
      <c r="AJ551" s="561"/>
      <c r="AK551" s="561"/>
      <c r="AL551" s="561"/>
      <c r="AM551" s="561"/>
      <c r="AN551" s="561"/>
      <c r="AO551" s="561"/>
      <c r="AP551" s="561"/>
      <c r="AQ551" s="561"/>
      <c r="AR551" s="561"/>
      <c r="AS551" s="561"/>
      <c r="AT551" s="561"/>
      <c r="AU551" s="561"/>
      <c r="AV551" s="561"/>
      <c r="AW551" s="561"/>
      <c r="AX551" s="561"/>
      <c r="AY551" s="561"/>
      <c r="AZ551" s="561"/>
      <c r="BA551" s="561"/>
    </row>
    <row r="552" spans="17:53" x14ac:dyDescent="0.2">
      <c r="Q552" s="561"/>
      <c r="R552" s="561"/>
      <c r="S552" s="561"/>
      <c r="T552" s="561"/>
      <c r="U552" s="561"/>
      <c r="V552" s="561"/>
      <c r="W552" s="561"/>
      <c r="X552" s="561"/>
      <c r="Y552" s="561"/>
      <c r="Z552" s="561"/>
      <c r="AA552" s="561"/>
      <c r="AB552" s="561"/>
      <c r="AC552" s="561"/>
      <c r="AD552" s="561"/>
      <c r="AE552" s="561"/>
      <c r="AF552" s="561"/>
      <c r="AG552" s="561"/>
      <c r="AH552" s="561"/>
      <c r="AI552" s="561"/>
      <c r="AJ552" s="561"/>
      <c r="AK552" s="561"/>
      <c r="AL552" s="561"/>
      <c r="AM552" s="561"/>
      <c r="AN552" s="561"/>
      <c r="AO552" s="561"/>
      <c r="AP552" s="561"/>
      <c r="AQ552" s="561"/>
      <c r="AR552" s="561"/>
      <c r="AS552" s="561"/>
      <c r="AT552" s="561"/>
      <c r="AU552" s="561"/>
      <c r="AV552" s="561"/>
      <c r="AW552" s="561"/>
      <c r="AX552" s="561"/>
      <c r="AY552" s="561"/>
      <c r="AZ552" s="561"/>
      <c r="BA552" s="561"/>
    </row>
    <row r="553" spans="17:53" x14ac:dyDescent="0.2">
      <c r="Q553" s="561"/>
      <c r="R553" s="561"/>
      <c r="S553" s="561"/>
      <c r="T553" s="561"/>
      <c r="U553" s="561"/>
      <c r="V553" s="561"/>
      <c r="W553" s="561"/>
      <c r="X553" s="561"/>
      <c r="Y553" s="561"/>
      <c r="Z553" s="561"/>
      <c r="AA553" s="561"/>
      <c r="AB553" s="561"/>
      <c r="AC553" s="561"/>
      <c r="AD553" s="561"/>
      <c r="AE553" s="561"/>
      <c r="AF553" s="561"/>
      <c r="AG553" s="561"/>
      <c r="AH553" s="561"/>
      <c r="AI553" s="561"/>
      <c r="AJ553" s="561"/>
      <c r="AK553" s="561"/>
      <c r="AL553" s="561"/>
      <c r="AM553" s="561"/>
      <c r="AN553" s="561"/>
      <c r="AO553" s="561"/>
      <c r="AP553" s="561"/>
      <c r="AQ553" s="561"/>
      <c r="AR553" s="561"/>
      <c r="AS553" s="561"/>
      <c r="AT553" s="561"/>
      <c r="AU553" s="561"/>
      <c r="AV553" s="561"/>
      <c r="AW553" s="561"/>
      <c r="AX553" s="561"/>
      <c r="AY553" s="561"/>
      <c r="AZ553" s="561"/>
      <c r="BA553" s="561"/>
    </row>
    <row r="554" spans="17:53" x14ac:dyDescent="0.2">
      <c r="Q554" s="561"/>
      <c r="R554" s="561"/>
      <c r="S554" s="561"/>
      <c r="T554" s="561"/>
      <c r="U554" s="561"/>
      <c r="V554" s="561"/>
      <c r="W554" s="561"/>
      <c r="X554" s="561"/>
      <c r="Y554" s="561"/>
      <c r="Z554" s="561"/>
      <c r="AA554" s="561"/>
      <c r="AB554" s="561"/>
      <c r="AC554" s="561"/>
      <c r="AD554" s="561"/>
      <c r="AE554" s="561"/>
      <c r="AF554" s="561"/>
      <c r="AG554" s="561"/>
      <c r="AH554" s="561"/>
      <c r="AI554" s="561"/>
      <c r="AJ554" s="561"/>
      <c r="AK554" s="561"/>
      <c r="AL554" s="561"/>
      <c r="AM554" s="561"/>
      <c r="AN554" s="561"/>
      <c r="AO554" s="561"/>
      <c r="AP554" s="561"/>
      <c r="AQ554" s="561"/>
      <c r="AR554" s="561"/>
      <c r="AS554" s="561"/>
      <c r="AT554" s="561"/>
      <c r="AU554" s="561"/>
      <c r="AV554" s="561"/>
      <c r="AW554" s="561"/>
      <c r="AX554" s="561"/>
      <c r="AY554" s="561"/>
      <c r="AZ554" s="561"/>
      <c r="BA554" s="561"/>
    </row>
    <row r="555" spans="17:53" x14ac:dyDescent="0.2">
      <c r="Q555" s="561"/>
      <c r="R555" s="561"/>
      <c r="S555" s="561"/>
      <c r="T555" s="561"/>
      <c r="U555" s="561"/>
      <c r="V555" s="561"/>
      <c r="W555" s="561"/>
      <c r="X555" s="561"/>
      <c r="Y555" s="561"/>
      <c r="Z555" s="561"/>
      <c r="AA555" s="561"/>
      <c r="AB555" s="561"/>
      <c r="AC555" s="561"/>
      <c r="AD555" s="561"/>
      <c r="AE555" s="561"/>
      <c r="AF555" s="561"/>
      <c r="AG555" s="561"/>
      <c r="AH555" s="561"/>
      <c r="AI555" s="561"/>
      <c r="AJ555" s="561"/>
      <c r="AK555" s="561"/>
      <c r="AL555" s="561"/>
      <c r="AM555" s="561"/>
      <c r="AN555" s="561"/>
      <c r="AO555" s="561"/>
      <c r="AP555" s="561"/>
      <c r="AQ555" s="561"/>
      <c r="AR555" s="561"/>
      <c r="AS555" s="561"/>
      <c r="AT555" s="561"/>
      <c r="AU555" s="561"/>
      <c r="AV555" s="561"/>
      <c r="AW555" s="561"/>
      <c r="AX555" s="561"/>
      <c r="AY555" s="561"/>
      <c r="AZ555" s="561"/>
      <c r="BA555" s="561"/>
    </row>
    <row r="556" spans="17:53" x14ac:dyDescent="0.2">
      <c r="Q556" s="561"/>
      <c r="R556" s="561"/>
      <c r="S556" s="561"/>
      <c r="T556" s="561"/>
      <c r="U556" s="561"/>
      <c r="V556" s="561"/>
      <c r="W556" s="561"/>
      <c r="X556" s="561"/>
      <c r="Y556" s="561"/>
      <c r="Z556" s="561"/>
      <c r="AA556" s="561"/>
      <c r="AB556" s="561"/>
      <c r="AC556" s="561"/>
      <c r="AD556" s="561"/>
      <c r="AE556" s="561"/>
      <c r="AF556" s="561"/>
      <c r="AG556" s="561"/>
      <c r="AH556" s="561"/>
      <c r="AI556" s="561"/>
      <c r="AJ556" s="561"/>
      <c r="AK556" s="561"/>
      <c r="AL556" s="561"/>
      <c r="AM556" s="561"/>
      <c r="AN556" s="561"/>
      <c r="AO556" s="561"/>
      <c r="AP556" s="561"/>
      <c r="AQ556" s="561"/>
      <c r="AR556" s="561"/>
      <c r="AS556" s="561"/>
      <c r="AT556" s="561"/>
      <c r="AU556" s="561"/>
      <c r="AV556" s="561"/>
      <c r="AW556" s="561"/>
      <c r="AX556" s="561"/>
      <c r="AY556" s="561"/>
      <c r="AZ556" s="561"/>
      <c r="BA556" s="561"/>
    </row>
    <row r="557" spans="17:53" x14ac:dyDescent="0.2">
      <c r="Q557" s="561"/>
      <c r="R557" s="561"/>
      <c r="S557" s="561"/>
      <c r="T557" s="561"/>
      <c r="U557" s="561"/>
      <c r="V557" s="561"/>
      <c r="W557" s="561"/>
      <c r="X557" s="561"/>
      <c r="Y557" s="561"/>
      <c r="Z557" s="561"/>
      <c r="AA557" s="561"/>
      <c r="AB557" s="561"/>
      <c r="AC557" s="561"/>
      <c r="AD557" s="561"/>
      <c r="AE557" s="561"/>
      <c r="AF557" s="561"/>
      <c r="AG557" s="561"/>
      <c r="AH557" s="561"/>
      <c r="AI557" s="561"/>
      <c r="AJ557" s="561"/>
      <c r="AK557" s="561"/>
      <c r="AL557" s="561"/>
      <c r="AM557" s="561"/>
      <c r="AN557" s="561"/>
      <c r="AO557" s="561"/>
      <c r="AP557" s="561"/>
      <c r="AQ557" s="561"/>
      <c r="AR557" s="561"/>
      <c r="AS557" s="561"/>
      <c r="AT557" s="561"/>
      <c r="AU557" s="561"/>
      <c r="AV557" s="561"/>
      <c r="AW557" s="561"/>
      <c r="AX557" s="561"/>
      <c r="AY557" s="561"/>
      <c r="AZ557" s="561"/>
      <c r="BA557" s="561"/>
    </row>
    <row r="558" spans="17:53" x14ac:dyDescent="0.2">
      <c r="Q558" s="561"/>
      <c r="R558" s="561"/>
      <c r="S558" s="561"/>
      <c r="T558" s="561"/>
      <c r="U558" s="561"/>
      <c r="V558" s="561"/>
      <c r="W558" s="561"/>
      <c r="X558" s="561"/>
      <c r="Y558" s="561"/>
      <c r="Z558" s="561"/>
      <c r="AA558" s="561"/>
      <c r="AB558" s="561"/>
      <c r="AC558" s="561"/>
      <c r="AD558" s="561"/>
      <c r="AE558" s="561"/>
      <c r="AF558" s="561"/>
      <c r="AG558" s="561"/>
      <c r="AH558" s="561"/>
      <c r="AI558" s="561"/>
      <c r="AJ558" s="561"/>
      <c r="AK558" s="561"/>
      <c r="AL558" s="561"/>
      <c r="AM558" s="561"/>
      <c r="AN558" s="561"/>
      <c r="AO558" s="561"/>
      <c r="AP558" s="561"/>
      <c r="AQ558" s="561"/>
      <c r="AR558" s="561"/>
      <c r="AS558" s="561"/>
      <c r="AT558" s="561"/>
      <c r="AU558" s="561"/>
      <c r="AV558" s="561"/>
      <c r="AW558" s="561"/>
      <c r="AX558" s="561"/>
      <c r="AY558" s="561"/>
      <c r="AZ558" s="561"/>
      <c r="BA558" s="561"/>
    </row>
    <row r="559" spans="17:53" x14ac:dyDescent="0.2">
      <c r="Q559" s="561"/>
      <c r="R559" s="561"/>
      <c r="S559" s="561"/>
      <c r="T559" s="561"/>
      <c r="U559" s="561"/>
      <c r="V559" s="561"/>
      <c r="W559" s="561"/>
      <c r="X559" s="561"/>
      <c r="Y559" s="561"/>
      <c r="Z559" s="561"/>
      <c r="AA559" s="561"/>
      <c r="AB559" s="561"/>
      <c r="AC559" s="561"/>
      <c r="AD559" s="561"/>
      <c r="AE559" s="561"/>
      <c r="AF559" s="561"/>
      <c r="AG559" s="561"/>
      <c r="AH559" s="561"/>
      <c r="AI559" s="561"/>
      <c r="AJ559" s="561"/>
      <c r="AK559" s="561"/>
      <c r="AL559" s="561"/>
      <c r="AM559" s="561"/>
      <c r="AN559" s="561"/>
      <c r="AO559" s="561"/>
      <c r="AP559" s="561"/>
      <c r="AQ559" s="561"/>
      <c r="AR559" s="561"/>
      <c r="AS559" s="561"/>
      <c r="AT559" s="561"/>
      <c r="AU559" s="561"/>
      <c r="AV559" s="561"/>
      <c r="AW559" s="561"/>
      <c r="AX559" s="561"/>
      <c r="AY559" s="561"/>
      <c r="AZ559" s="561"/>
      <c r="BA559" s="561"/>
    </row>
    <row r="560" spans="17:53" x14ac:dyDescent="0.2">
      <c r="Q560" s="561"/>
      <c r="R560" s="561"/>
      <c r="S560" s="561"/>
      <c r="T560" s="561"/>
      <c r="U560" s="561"/>
      <c r="V560" s="561"/>
      <c r="W560" s="561"/>
      <c r="X560" s="561"/>
      <c r="Y560" s="561"/>
      <c r="Z560" s="561"/>
      <c r="AA560" s="561"/>
      <c r="AB560" s="561"/>
      <c r="AC560" s="561"/>
      <c r="AD560" s="561"/>
      <c r="AE560" s="561"/>
      <c r="AF560" s="561"/>
      <c r="AG560" s="561"/>
      <c r="AH560" s="561"/>
      <c r="AI560" s="561"/>
      <c r="AJ560" s="561"/>
      <c r="AK560" s="561"/>
      <c r="AL560" s="561"/>
      <c r="AM560" s="561"/>
      <c r="AN560" s="561"/>
      <c r="AO560" s="561"/>
      <c r="AP560" s="561"/>
      <c r="AQ560" s="561"/>
      <c r="AR560" s="561"/>
      <c r="AS560" s="561"/>
      <c r="AT560" s="561"/>
      <c r="AU560" s="561"/>
      <c r="AV560" s="561"/>
      <c r="AW560" s="561"/>
      <c r="AX560" s="561"/>
      <c r="AY560" s="561"/>
      <c r="AZ560" s="561"/>
      <c r="BA560" s="561"/>
    </row>
    <row r="561" spans="17:53" x14ac:dyDescent="0.2">
      <c r="Q561" s="561"/>
      <c r="R561" s="561"/>
      <c r="S561" s="561"/>
      <c r="T561" s="561"/>
      <c r="U561" s="561"/>
      <c r="V561" s="561"/>
      <c r="W561" s="561"/>
      <c r="X561" s="561"/>
      <c r="Y561" s="561"/>
      <c r="Z561" s="561"/>
      <c r="AA561" s="561"/>
      <c r="AB561" s="561"/>
      <c r="AC561" s="561"/>
      <c r="AD561" s="561"/>
      <c r="AE561" s="561"/>
      <c r="AF561" s="561"/>
      <c r="AG561" s="561"/>
      <c r="AH561" s="561"/>
      <c r="AI561" s="561"/>
      <c r="AJ561" s="561"/>
      <c r="AK561" s="561"/>
      <c r="AL561" s="561"/>
      <c r="AM561" s="561"/>
      <c r="AN561" s="561"/>
      <c r="AO561" s="561"/>
      <c r="AP561" s="561"/>
      <c r="AQ561" s="561"/>
      <c r="AR561" s="561"/>
      <c r="AS561" s="561"/>
      <c r="AT561" s="561"/>
      <c r="AU561" s="561"/>
      <c r="AV561" s="561"/>
      <c r="AW561" s="561"/>
      <c r="AX561" s="561"/>
      <c r="AY561" s="561"/>
      <c r="AZ561" s="561"/>
      <c r="BA561" s="561"/>
    </row>
    <row r="562" spans="17:53" x14ac:dyDescent="0.2">
      <c r="Q562" s="561"/>
      <c r="R562" s="561"/>
      <c r="S562" s="561"/>
      <c r="T562" s="561"/>
      <c r="U562" s="561"/>
      <c r="V562" s="561"/>
      <c r="W562" s="561"/>
      <c r="X562" s="561"/>
      <c r="Y562" s="561"/>
      <c r="Z562" s="561"/>
      <c r="AA562" s="561"/>
      <c r="AB562" s="561"/>
      <c r="AC562" s="561"/>
      <c r="AD562" s="561"/>
      <c r="AE562" s="561"/>
      <c r="AF562" s="561"/>
      <c r="AG562" s="561"/>
      <c r="AH562" s="561"/>
      <c r="AI562" s="561"/>
      <c r="AJ562" s="561"/>
      <c r="AK562" s="561"/>
      <c r="AL562" s="561"/>
      <c r="AM562" s="561"/>
      <c r="AN562" s="561"/>
      <c r="AO562" s="561"/>
      <c r="AP562" s="561"/>
      <c r="AQ562" s="561"/>
      <c r="AR562" s="561"/>
      <c r="AS562" s="561"/>
      <c r="AT562" s="561"/>
      <c r="AU562" s="561"/>
      <c r="AV562" s="561"/>
      <c r="AW562" s="561"/>
      <c r="AX562" s="561"/>
      <c r="AY562" s="561"/>
      <c r="AZ562" s="561"/>
      <c r="BA562" s="561"/>
    </row>
    <row r="563" spans="17:53" x14ac:dyDescent="0.2">
      <c r="Q563" s="561"/>
      <c r="R563" s="561"/>
      <c r="S563" s="561"/>
      <c r="T563" s="561"/>
      <c r="U563" s="561"/>
      <c r="V563" s="561"/>
      <c r="W563" s="561"/>
      <c r="X563" s="561"/>
      <c r="Y563" s="561"/>
      <c r="Z563" s="561"/>
      <c r="AA563" s="561"/>
      <c r="AB563" s="561"/>
      <c r="AC563" s="561"/>
      <c r="AD563" s="561"/>
      <c r="AE563" s="561"/>
      <c r="AF563" s="561"/>
      <c r="AG563" s="561"/>
      <c r="AH563" s="561"/>
      <c r="AI563" s="561"/>
      <c r="AJ563" s="561"/>
      <c r="AK563" s="561"/>
      <c r="AL563" s="561"/>
      <c r="AM563" s="561"/>
      <c r="AN563" s="561"/>
      <c r="AO563" s="561"/>
      <c r="AP563" s="561"/>
      <c r="AQ563" s="561"/>
      <c r="AR563" s="561"/>
      <c r="AS563" s="561"/>
      <c r="AT563" s="561"/>
      <c r="AU563" s="561"/>
      <c r="AV563" s="561"/>
      <c r="AW563" s="561"/>
      <c r="AX563" s="561"/>
      <c r="AY563" s="561"/>
      <c r="AZ563" s="561"/>
      <c r="BA563" s="561"/>
    </row>
    <row r="564" spans="17:53" x14ac:dyDescent="0.2">
      <c r="Q564" s="561"/>
      <c r="R564" s="561"/>
      <c r="S564" s="561"/>
      <c r="T564" s="561"/>
      <c r="U564" s="561"/>
      <c r="V564" s="561"/>
      <c r="W564" s="561"/>
      <c r="X564" s="561"/>
      <c r="Y564" s="561"/>
      <c r="Z564" s="561"/>
      <c r="AA564" s="561"/>
      <c r="AB564" s="561"/>
      <c r="AC564" s="561"/>
      <c r="AD564" s="561"/>
      <c r="AE564" s="561"/>
      <c r="AF564" s="561"/>
      <c r="AG564" s="561"/>
      <c r="AH564" s="561"/>
      <c r="AI564" s="561"/>
      <c r="AJ564" s="561"/>
      <c r="AK564" s="561"/>
      <c r="AL564" s="561"/>
      <c r="AM564" s="561"/>
      <c r="AN564" s="561"/>
      <c r="AO564" s="561"/>
      <c r="AP564" s="561"/>
      <c r="AQ564" s="561"/>
      <c r="AR564" s="561"/>
      <c r="AS564" s="561"/>
      <c r="AT564" s="561"/>
      <c r="AU564" s="561"/>
      <c r="AV564" s="561"/>
      <c r="AW564" s="561"/>
      <c r="AX564" s="561"/>
      <c r="AY564" s="561"/>
      <c r="AZ564" s="561"/>
      <c r="BA564" s="561"/>
    </row>
    <row r="565" spans="17:53" x14ac:dyDescent="0.2">
      <c r="Q565" s="561"/>
      <c r="R565" s="561"/>
      <c r="S565" s="561"/>
      <c r="T565" s="561"/>
      <c r="U565" s="561"/>
      <c r="V565" s="561"/>
      <c r="W565" s="561"/>
      <c r="X565" s="561"/>
      <c r="Y565" s="561"/>
      <c r="Z565" s="561"/>
      <c r="AA565" s="561"/>
      <c r="AB565" s="561"/>
      <c r="AC565" s="561"/>
      <c r="AD565" s="561"/>
      <c r="AE565" s="561"/>
      <c r="AF565" s="561"/>
      <c r="AG565" s="561"/>
      <c r="AH565" s="561"/>
      <c r="AI565" s="561"/>
      <c r="AJ565" s="561"/>
      <c r="AK565" s="561"/>
      <c r="AL565" s="561"/>
      <c r="AM565" s="561"/>
      <c r="AN565" s="561"/>
      <c r="AO565" s="561"/>
      <c r="AP565" s="561"/>
      <c r="AQ565" s="561"/>
      <c r="AR565" s="561"/>
      <c r="AS565" s="561"/>
      <c r="AT565" s="561"/>
      <c r="AU565" s="561"/>
      <c r="AV565" s="561"/>
      <c r="AW565" s="561"/>
      <c r="AX565" s="561"/>
      <c r="AY565" s="561"/>
      <c r="AZ565" s="561"/>
      <c r="BA565" s="561"/>
    </row>
    <row r="566" spans="17:53" x14ac:dyDescent="0.2">
      <c r="Q566" s="561"/>
      <c r="R566" s="561"/>
      <c r="S566" s="561"/>
      <c r="T566" s="561"/>
      <c r="U566" s="561"/>
      <c r="V566" s="561"/>
      <c r="W566" s="561"/>
      <c r="X566" s="561"/>
      <c r="Y566" s="561"/>
      <c r="Z566" s="561"/>
      <c r="AA566" s="561"/>
      <c r="AB566" s="561"/>
      <c r="AC566" s="561"/>
      <c r="AD566" s="561"/>
      <c r="AE566" s="561"/>
      <c r="AF566" s="561"/>
      <c r="AG566" s="561"/>
      <c r="AH566" s="561"/>
      <c r="AI566" s="561"/>
      <c r="AJ566" s="561"/>
      <c r="AK566" s="561"/>
      <c r="AL566" s="561"/>
      <c r="AM566" s="561"/>
      <c r="AN566" s="561"/>
      <c r="AO566" s="561"/>
      <c r="AP566" s="561"/>
      <c r="AQ566" s="561"/>
      <c r="AR566" s="561"/>
      <c r="AS566" s="561"/>
      <c r="AT566" s="561"/>
      <c r="AU566" s="561"/>
      <c r="AV566" s="561"/>
      <c r="AW566" s="561"/>
      <c r="AX566" s="561"/>
      <c r="AY566" s="561"/>
      <c r="AZ566" s="561"/>
      <c r="BA566" s="561"/>
    </row>
    <row r="567" spans="17:53" x14ac:dyDescent="0.2">
      <c r="Q567" s="561"/>
      <c r="R567" s="561"/>
      <c r="S567" s="561"/>
      <c r="T567" s="561"/>
      <c r="U567" s="561"/>
      <c r="V567" s="561"/>
      <c r="W567" s="561"/>
      <c r="X567" s="561"/>
      <c r="Y567" s="561"/>
      <c r="Z567" s="561"/>
      <c r="AA567" s="561"/>
      <c r="AB567" s="561"/>
      <c r="AC567" s="561"/>
      <c r="AD567" s="561"/>
      <c r="AE567" s="561"/>
      <c r="AF567" s="561"/>
      <c r="AG567" s="561"/>
      <c r="AH567" s="561"/>
      <c r="AI567" s="561"/>
      <c r="AJ567" s="561"/>
      <c r="AK567" s="561"/>
      <c r="AL567" s="561"/>
      <c r="AM567" s="561"/>
      <c r="AN567" s="561"/>
      <c r="AO567" s="561"/>
      <c r="AP567" s="561"/>
      <c r="AQ567" s="561"/>
      <c r="AR567" s="561"/>
      <c r="AS567" s="561"/>
      <c r="AT567" s="561"/>
      <c r="AU567" s="561"/>
      <c r="AV567" s="561"/>
      <c r="AW567" s="561"/>
      <c r="AX567" s="561"/>
      <c r="AY567" s="561"/>
      <c r="AZ567" s="561"/>
      <c r="BA567" s="561"/>
    </row>
    <row r="568" spans="17:53" x14ac:dyDescent="0.2">
      <c r="Q568" s="561"/>
      <c r="R568" s="561"/>
      <c r="S568" s="561"/>
      <c r="T568" s="561"/>
      <c r="U568" s="561"/>
      <c r="V568" s="561"/>
      <c r="W568" s="561"/>
      <c r="X568" s="561"/>
      <c r="Y568" s="561"/>
      <c r="Z568" s="561"/>
      <c r="AA568" s="561"/>
      <c r="AB568" s="561"/>
      <c r="AC568" s="561"/>
      <c r="AD568" s="561"/>
      <c r="AE568" s="561"/>
      <c r="AF568" s="561"/>
      <c r="AG568" s="561"/>
      <c r="AH568" s="561"/>
      <c r="AI568" s="561"/>
      <c r="AJ568" s="561"/>
      <c r="AK568" s="561"/>
      <c r="AL568" s="561"/>
      <c r="AM568" s="561"/>
      <c r="AN568" s="561"/>
      <c r="AO568" s="561"/>
      <c r="AP568" s="561"/>
      <c r="AQ568" s="561"/>
      <c r="AR568" s="561"/>
      <c r="AS568" s="561"/>
      <c r="AT568" s="561"/>
      <c r="AU568" s="561"/>
      <c r="AV568" s="561"/>
      <c r="AW568" s="561"/>
      <c r="AX568" s="561"/>
      <c r="AY568" s="561"/>
      <c r="AZ568" s="561"/>
      <c r="BA568" s="561"/>
    </row>
    <row r="569" spans="17:53" x14ac:dyDescent="0.2">
      <c r="Q569" s="561"/>
      <c r="R569" s="561"/>
      <c r="S569" s="561"/>
      <c r="T569" s="561"/>
      <c r="U569" s="561"/>
      <c r="V569" s="561"/>
      <c r="W569" s="561"/>
      <c r="X569" s="561"/>
      <c r="Y569" s="561"/>
      <c r="Z569" s="561"/>
      <c r="AA569" s="561"/>
      <c r="AB569" s="561"/>
      <c r="AC569" s="561"/>
      <c r="AD569" s="561"/>
      <c r="AE569" s="561"/>
      <c r="AF569" s="561"/>
      <c r="AG569" s="561"/>
      <c r="AH569" s="561"/>
      <c r="AI569" s="561"/>
      <c r="AJ569" s="561"/>
      <c r="AK569" s="561"/>
      <c r="AL569" s="561"/>
      <c r="AM569" s="561"/>
      <c r="AN569" s="561"/>
      <c r="AO569" s="561"/>
      <c r="AP569" s="561"/>
      <c r="AQ569" s="561"/>
      <c r="AR569" s="561"/>
      <c r="AS569" s="561"/>
      <c r="AT569" s="561"/>
      <c r="AU569" s="561"/>
      <c r="AV569" s="561"/>
      <c r="AW569" s="561"/>
      <c r="AX569" s="561"/>
      <c r="AY569" s="561"/>
      <c r="AZ569" s="561"/>
      <c r="BA569" s="561"/>
    </row>
    <row r="570" spans="17:53" x14ac:dyDescent="0.2">
      <c r="Q570" s="561"/>
      <c r="R570" s="561"/>
      <c r="S570" s="561"/>
      <c r="T570" s="561"/>
      <c r="U570" s="561"/>
      <c r="V570" s="561"/>
      <c r="W570" s="561"/>
      <c r="X570" s="561"/>
      <c r="Y570" s="561"/>
      <c r="Z570" s="561"/>
      <c r="AA570" s="561"/>
      <c r="AB570" s="561"/>
      <c r="AC570" s="561"/>
      <c r="AD570" s="561"/>
      <c r="AE570" s="561"/>
      <c r="AF570" s="561"/>
      <c r="AG570" s="561"/>
      <c r="AH570" s="561"/>
      <c r="AI570" s="561"/>
      <c r="AJ570" s="561"/>
      <c r="AK570" s="561"/>
      <c r="AL570" s="561"/>
      <c r="AM570" s="561"/>
      <c r="AN570" s="561"/>
      <c r="AO570" s="561"/>
      <c r="AP570" s="561"/>
      <c r="AQ570" s="561"/>
      <c r="AR570" s="561"/>
      <c r="AS570" s="561"/>
      <c r="AT570" s="561"/>
      <c r="AU570" s="561"/>
      <c r="AV570" s="561"/>
      <c r="AW570" s="561"/>
      <c r="AX570" s="561"/>
      <c r="AY570" s="561"/>
      <c r="AZ570" s="561"/>
      <c r="BA570" s="561"/>
    </row>
    <row r="571" spans="17:53" x14ac:dyDescent="0.2">
      <c r="Q571" s="561"/>
      <c r="R571" s="561"/>
      <c r="S571" s="561"/>
      <c r="T571" s="561"/>
      <c r="U571" s="561"/>
      <c r="V571" s="561"/>
      <c r="W571" s="561"/>
      <c r="X571" s="561"/>
      <c r="Y571" s="561"/>
      <c r="Z571" s="561"/>
      <c r="AA571" s="561"/>
      <c r="AB571" s="561"/>
      <c r="AC571" s="561"/>
      <c r="AD571" s="561"/>
      <c r="AE571" s="561"/>
      <c r="AF571" s="561"/>
      <c r="AG571" s="561"/>
      <c r="AH571" s="561"/>
      <c r="AI571" s="561"/>
      <c r="AJ571" s="561"/>
      <c r="AK571" s="561"/>
      <c r="AL571" s="561"/>
      <c r="AM571" s="561"/>
      <c r="AN571" s="561"/>
      <c r="AO571" s="561"/>
      <c r="AP571" s="561"/>
      <c r="AQ571" s="561"/>
      <c r="AR571" s="561"/>
      <c r="AS571" s="561"/>
      <c r="AT571" s="561"/>
      <c r="AU571" s="561"/>
      <c r="AV571" s="561"/>
      <c r="AW571" s="561"/>
      <c r="AX571" s="561"/>
      <c r="AY571" s="561"/>
      <c r="AZ571" s="561"/>
      <c r="BA571" s="561"/>
    </row>
    <row r="572" spans="17:53" x14ac:dyDescent="0.2">
      <c r="Q572" s="561"/>
      <c r="R572" s="561"/>
      <c r="S572" s="561"/>
      <c r="T572" s="561"/>
      <c r="U572" s="561"/>
      <c r="V572" s="561"/>
      <c r="W572" s="561"/>
      <c r="X572" s="561"/>
      <c r="Y572" s="561"/>
      <c r="Z572" s="561"/>
      <c r="AA572" s="561"/>
      <c r="AB572" s="561"/>
      <c r="AC572" s="561"/>
      <c r="AD572" s="561"/>
      <c r="AE572" s="561"/>
      <c r="AF572" s="561"/>
      <c r="AG572" s="561"/>
      <c r="AH572" s="561"/>
      <c r="AI572" s="561"/>
      <c r="AJ572" s="561"/>
      <c r="AK572" s="561"/>
      <c r="AL572" s="561"/>
      <c r="AM572" s="561"/>
      <c r="AN572" s="561"/>
      <c r="AO572" s="561"/>
      <c r="AP572" s="561"/>
      <c r="AQ572" s="561"/>
      <c r="AR572" s="561"/>
      <c r="AS572" s="561"/>
      <c r="AT572" s="561"/>
      <c r="AU572" s="561"/>
      <c r="AV572" s="561"/>
      <c r="AW572" s="561"/>
      <c r="AX572" s="561"/>
      <c r="AY572" s="561"/>
      <c r="AZ572" s="561"/>
      <c r="BA572" s="561"/>
    </row>
    <row r="573" spans="17:53" x14ac:dyDescent="0.2">
      <c r="Q573" s="561"/>
      <c r="R573" s="561"/>
      <c r="S573" s="561"/>
      <c r="T573" s="561"/>
      <c r="U573" s="561"/>
      <c r="V573" s="561"/>
      <c r="W573" s="561"/>
      <c r="X573" s="561"/>
      <c r="Y573" s="561"/>
      <c r="Z573" s="561"/>
      <c r="AA573" s="561"/>
      <c r="AB573" s="561"/>
      <c r="AC573" s="561"/>
      <c r="AD573" s="561"/>
      <c r="AE573" s="561"/>
      <c r="AF573" s="561"/>
      <c r="AG573" s="561"/>
      <c r="AH573" s="561"/>
      <c r="AI573" s="561"/>
      <c r="AJ573" s="561"/>
      <c r="AK573" s="561"/>
      <c r="AL573" s="561"/>
      <c r="AM573" s="561"/>
      <c r="AN573" s="561"/>
      <c r="AO573" s="561"/>
      <c r="AP573" s="561"/>
      <c r="AQ573" s="561"/>
      <c r="AR573" s="561"/>
      <c r="AS573" s="561"/>
      <c r="AT573" s="561"/>
      <c r="AU573" s="561"/>
      <c r="AV573" s="561"/>
      <c r="AW573" s="561"/>
      <c r="AX573" s="561"/>
      <c r="AY573" s="561"/>
      <c r="AZ573" s="561"/>
      <c r="BA573" s="561"/>
    </row>
    <row r="574" spans="17:53" x14ac:dyDescent="0.2">
      <c r="Q574" s="561"/>
      <c r="R574" s="561"/>
      <c r="S574" s="561"/>
      <c r="T574" s="561"/>
      <c r="U574" s="561"/>
      <c r="V574" s="561"/>
      <c r="W574" s="561"/>
      <c r="X574" s="561"/>
      <c r="Y574" s="561"/>
      <c r="Z574" s="561"/>
      <c r="AA574" s="561"/>
      <c r="AB574" s="561"/>
      <c r="AC574" s="561"/>
      <c r="AD574" s="561"/>
      <c r="AE574" s="561"/>
      <c r="AF574" s="561"/>
      <c r="AG574" s="561"/>
      <c r="AH574" s="561"/>
      <c r="AI574" s="561"/>
      <c r="AJ574" s="561"/>
      <c r="AK574" s="561"/>
      <c r="AL574" s="561"/>
      <c r="AM574" s="561"/>
      <c r="AN574" s="561"/>
      <c r="AO574" s="561"/>
      <c r="AP574" s="561"/>
      <c r="AQ574" s="561"/>
      <c r="AR574" s="561"/>
      <c r="AS574" s="561"/>
      <c r="AT574" s="561"/>
      <c r="AU574" s="561"/>
      <c r="AV574" s="561"/>
      <c r="AW574" s="561"/>
      <c r="AX574" s="561"/>
      <c r="AY574" s="561"/>
      <c r="AZ574" s="561"/>
      <c r="BA574" s="561"/>
    </row>
    <row r="575" spans="17:53" x14ac:dyDescent="0.2">
      <c r="Q575" s="561"/>
      <c r="R575" s="561"/>
      <c r="S575" s="561"/>
      <c r="T575" s="561"/>
      <c r="U575" s="561"/>
      <c r="V575" s="561"/>
      <c r="W575" s="561"/>
      <c r="X575" s="561"/>
      <c r="Y575" s="561"/>
      <c r="Z575" s="561"/>
      <c r="AA575" s="561"/>
      <c r="AB575" s="561"/>
      <c r="AC575" s="561"/>
      <c r="AD575" s="561"/>
      <c r="AE575" s="561"/>
      <c r="AF575" s="561"/>
      <c r="AG575" s="561"/>
      <c r="AH575" s="561"/>
      <c r="AI575" s="561"/>
      <c r="AJ575" s="561"/>
      <c r="AK575" s="561"/>
      <c r="AL575" s="561"/>
      <c r="AM575" s="561"/>
      <c r="AN575" s="561"/>
      <c r="AO575" s="561"/>
      <c r="AP575" s="561"/>
      <c r="AQ575" s="561"/>
      <c r="AR575" s="561"/>
      <c r="AS575" s="561"/>
      <c r="AT575" s="561"/>
      <c r="AU575" s="561"/>
      <c r="AV575" s="561"/>
      <c r="AW575" s="561"/>
      <c r="AX575" s="561"/>
      <c r="AY575" s="561"/>
      <c r="AZ575" s="561"/>
      <c r="BA575" s="561"/>
    </row>
    <row r="576" spans="17:53" x14ac:dyDescent="0.2">
      <c r="Q576" s="561"/>
      <c r="R576" s="561"/>
      <c r="S576" s="561"/>
      <c r="T576" s="561"/>
      <c r="U576" s="561"/>
      <c r="V576" s="561"/>
      <c r="W576" s="561"/>
      <c r="X576" s="561"/>
      <c r="Y576" s="561"/>
      <c r="Z576" s="561"/>
      <c r="AA576" s="561"/>
      <c r="AB576" s="561"/>
      <c r="AC576" s="561"/>
      <c r="AD576" s="561"/>
      <c r="AE576" s="561"/>
      <c r="AF576" s="561"/>
      <c r="AG576" s="561"/>
      <c r="AH576" s="561"/>
      <c r="AI576" s="561"/>
      <c r="AJ576" s="561"/>
      <c r="AK576" s="561"/>
      <c r="AL576" s="561"/>
      <c r="AM576" s="561"/>
      <c r="AN576" s="561"/>
      <c r="AO576" s="561"/>
      <c r="AP576" s="561"/>
      <c r="AQ576" s="561"/>
      <c r="AR576" s="561"/>
      <c r="AS576" s="561"/>
      <c r="AT576" s="561"/>
      <c r="AU576" s="561"/>
      <c r="AV576" s="561"/>
      <c r="AW576" s="561"/>
      <c r="AX576" s="561"/>
      <c r="AY576" s="561"/>
      <c r="AZ576" s="561"/>
      <c r="BA576" s="561"/>
    </row>
    <row r="577" spans="17:53" x14ac:dyDescent="0.2">
      <c r="Q577" s="561"/>
      <c r="R577" s="561"/>
      <c r="S577" s="561"/>
      <c r="T577" s="561"/>
      <c r="U577" s="561"/>
      <c r="V577" s="561"/>
      <c r="W577" s="561"/>
      <c r="X577" s="561"/>
      <c r="Y577" s="561"/>
      <c r="Z577" s="561"/>
      <c r="AA577" s="561"/>
      <c r="AB577" s="561"/>
      <c r="AC577" s="561"/>
      <c r="AD577" s="561"/>
      <c r="AE577" s="561"/>
      <c r="AF577" s="561"/>
      <c r="AG577" s="561"/>
      <c r="AH577" s="561"/>
      <c r="AI577" s="561"/>
      <c r="AJ577" s="561"/>
      <c r="AK577" s="561"/>
      <c r="AL577" s="561"/>
      <c r="AM577" s="561"/>
      <c r="AN577" s="561"/>
      <c r="AO577" s="561"/>
      <c r="AP577" s="561"/>
      <c r="AQ577" s="561"/>
      <c r="AR577" s="561"/>
      <c r="AS577" s="561"/>
      <c r="AT577" s="561"/>
      <c r="AU577" s="561"/>
      <c r="AV577" s="561"/>
      <c r="AW577" s="561"/>
      <c r="AX577" s="561"/>
      <c r="AY577" s="561"/>
      <c r="AZ577" s="561"/>
      <c r="BA577" s="561"/>
    </row>
    <row r="578" spans="17:53" x14ac:dyDescent="0.2">
      <c r="Q578" s="561"/>
      <c r="R578" s="561"/>
      <c r="S578" s="561"/>
      <c r="T578" s="561"/>
      <c r="U578" s="561"/>
      <c r="V578" s="561"/>
      <c r="W578" s="561"/>
      <c r="X578" s="561"/>
      <c r="Y578" s="561"/>
      <c r="Z578" s="561"/>
      <c r="AA578" s="561"/>
      <c r="AB578" s="561"/>
      <c r="AC578" s="561"/>
      <c r="AD578" s="561"/>
      <c r="AE578" s="561"/>
      <c r="AF578" s="561"/>
      <c r="AG578" s="561"/>
      <c r="AH578" s="561"/>
      <c r="AI578" s="561"/>
      <c r="AJ578" s="561"/>
      <c r="AK578" s="561"/>
      <c r="AL578" s="561"/>
      <c r="AM578" s="561"/>
      <c r="AN578" s="561"/>
      <c r="AO578" s="561"/>
      <c r="AP578" s="561"/>
      <c r="AQ578" s="561"/>
      <c r="AR578" s="561"/>
      <c r="AS578" s="561"/>
      <c r="AT578" s="561"/>
      <c r="AU578" s="561"/>
      <c r="AV578" s="561"/>
      <c r="AW578" s="561"/>
      <c r="AX578" s="561"/>
      <c r="AY578" s="561"/>
      <c r="AZ578" s="561"/>
      <c r="BA578" s="561"/>
    </row>
    <row r="579" spans="17:53" x14ac:dyDescent="0.2">
      <c r="Q579" s="561"/>
      <c r="R579" s="561"/>
      <c r="S579" s="561"/>
      <c r="T579" s="561"/>
      <c r="U579" s="561"/>
      <c r="V579" s="561"/>
      <c r="W579" s="561"/>
      <c r="X579" s="561"/>
      <c r="Y579" s="561"/>
      <c r="Z579" s="561"/>
      <c r="AA579" s="561"/>
      <c r="AB579" s="561"/>
      <c r="AC579" s="561"/>
      <c r="AD579" s="561"/>
      <c r="AE579" s="561"/>
      <c r="AF579" s="561"/>
      <c r="AG579" s="561"/>
      <c r="AH579" s="561"/>
      <c r="AI579" s="561"/>
      <c r="AJ579" s="561"/>
      <c r="AK579" s="561"/>
      <c r="AL579" s="561"/>
      <c r="AM579" s="561"/>
      <c r="AN579" s="561"/>
      <c r="AO579" s="561"/>
      <c r="AP579" s="561"/>
      <c r="AQ579" s="561"/>
      <c r="AR579" s="561"/>
      <c r="AS579" s="561"/>
      <c r="AT579" s="561"/>
      <c r="AU579" s="561"/>
      <c r="AV579" s="561"/>
      <c r="AW579" s="561"/>
      <c r="AX579" s="561"/>
      <c r="AY579" s="561"/>
      <c r="AZ579" s="561"/>
      <c r="BA579" s="561"/>
    </row>
    <row r="580" spans="17:53" x14ac:dyDescent="0.2">
      <c r="Q580" s="561"/>
      <c r="R580" s="561"/>
      <c r="S580" s="561"/>
      <c r="T580" s="561"/>
      <c r="U580" s="561"/>
      <c r="V580" s="561"/>
      <c r="W580" s="561"/>
      <c r="X580" s="561"/>
      <c r="Y580" s="561"/>
      <c r="Z580" s="561"/>
      <c r="AA580" s="561"/>
      <c r="AB580" s="561"/>
      <c r="AC580" s="561"/>
      <c r="AD580" s="561"/>
      <c r="AE580" s="561"/>
      <c r="AF580" s="561"/>
      <c r="AG580" s="561"/>
      <c r="AH580" s="561"/>
      <c r="AI580" s="561"/>
      <c r="AJ580" s="561"/>
      <c r="AK580" s="561"/>
      <c r="AL580" s="561"/>
      <c r="AM580" s="561"/>
      <c r="AN580" s="561"/>
      <c r="AO580" s="561"/>
      <c r="AP580" s="561"/>
      <c r="AQ580" s="561"/>
      <c r="AR580" s="561"/>
      <c r="AS580" s="561"/>
      <c r="AT580" s="561"/>
      <c r="AU580" s="561"/>
      <c r="AV580" s="561"/>
      <c r="AW580" s="561"/>
      <c r="AX580" s="561"/>
      <c r="AY580" s="561"/>
      <c r="AZ580" s="561"/>
      <c r="BA580" s="561"/>
    </row>
    <row r="581" spans="17:53" x14ac:dyDescent="0.2">
      <c r="Q581" s="561"/>
      <c r="R581" s="561"/>
      <c r="S581" s="561"/>
      <c r="T581" s="561"/>
      <c r="U581" s="561"/>
      <c r="V581" s="561"/>
      <c r="W581" s="561"/>
      <c r="X581" s="561"/>
      <c r="Y581" s="561"/>
      <c r="Z581" s="561"/>
      <c r="AA581" s="561"/>
      <c r="AB581" s="561"/>
      <c r="AC581" s="561"/>
      <c r="AD581" s="561"/>
      <c r="AE581" s="561"/>
      <c r="AF581" s="561"/>
      <c r="AG581" s="561"/>
      <c r="AH581" s="561"/>
      <c r="AI581" s="561"/>
      <c r="AJ581" s="561"/>
      <c r="AK581" s="561"/>
      <c r="AL581" s="561"/>
      <c r="AM581" s="561"/>
      <c r="AN581" s="561"/>
      <c r="AO581" s="561"/>
      <c r="AP581" s="561"/>
      <c r="AQ581" s="561"/>
      <c r="AR581" s="561"/>
      <c r="AS581" s="561"/>
      <c r="AT581" s="561"/>
      <c r="AU581" s="561"/>
      <c r="AV581" s="561"/>
      <c r="AW581" s="561"/>
      <c r="AX581" s="561"/>
      <c r="AY581" s="561"/>
      <c r="AZ581" s="561"/>
      <c r="BA581" s="561"/>
    </row>
    <row r="582" spans="17:53" x14ac:dyDescent="0.2">
      <c r="Q582" s="561"/>
      <c r="R582" s="561"/>
      <c r="S582" s="561"/>
      <c r="T582" s="561"/>
      <c r="U582" s="561"/>
      <c r="V582" s="561"/>
      <c r="W582" s="561"/>
      <c r="X582" s="561"/>
      <c r="Y582" s="561"/>
      <c r="Z582" s="561"/>
      <c r="AA582" s="561"/>
      <c r="AB582" s="561"/>
      <c r="AC582" s="561"/>
      <c r="AD582" s="561"/>
      <c r="AE582" s="561"/>
      <c r="AF582" s="561"/>
      <c r="AG582" s="561"/>
      <c r="AH582" s="561"/>
      <c r="AI582" s="561"/>
      <c r="AJ582" s="561"/>
      <c r="AK582" s="561"/>
      <c r="AL582" s="561"/>
      <c r="AM582" s="561"/>
      <c r="AN582" s="561"/>
      <c r="AO582" s="561"/>
      <c r="AP582" s="561"/>
      <c r="AQ582" s="561"/>
      <c r="AR582" s="561"/>
      <c r="AS582" s="561"/>
      <c r="AT582" s="561"/>
      <c r="AU582" s="561"/>
      <c r="AV582" s="561"/>
      <c r="AW582" s="561"/>
      <c r="AX582" s="561"/>
      <c r="AY582" s="561"/>
      <c r="AZ582" s="561"/>
      <c r="BA582" s="561"/>
    </row>
    <row r="583" spans="17:53" x14ac:dyDescent="0.2">
      <c r="Q583" s="561"/>
      <c r="R583" s="561"/>
      <c r="S583" s="561"/>
      <c r="T583" s="561"/>
      <c r="U583" s="561"/>
      <c r="V583" s="561"/>
      <c r="W583" s="561"/>
      <c r="X583" s="561"/>
      <c r="Y583" s="561"/>
      <c r="Z583" s="561"/>
      <c r="AA583" s="561"/>
      <c r="AB583" s="561"/>
      <c r="AC583" s="561"/>
      <c r="AD583" s="561"/>
      <c r="AE583" s="561"/>
      <c r="AF583" s="561"/>
      <c r="AG583" s="561"/>
      <c r="AH583" s="561"/>
      <c r="AI583" s="561"/>
      <c r="AJ583" s="561"/>
      <c r="AK583" s="561"/>
      <c r="AL583" s="561"/>
      <c r="AM583" s="561"/>
      <c r="AN583" s="561"/>
      <c r="AO583" s="561"/>
      <c r="AP583" s="561"/>
      <c r="AQ583" s="561"/>
      <c r="AR583" s="561"/>
      <c r="AS583" s="561"/>
      <c r="AT583" s="561"/>
      <c r="AU583" s="561"/>
      <c r="AV583" s="561"/>
      <c r="AW583" s="561"/>
      <c r="AX583" s="561"/>
      <c r="AY583" s="561"/>
      <c r="AZ583" s="561"/>
      <c r="BA583" s="561"/>
    </row>
    <row r="584" spans="17:53" x14ac:dyDescent="0.2">
      <c r="Q584" s="561"/>
      <c r="R584" s="561"/>
      <c r="S584" s="561"/>
      <c r="T584" s="561"/>
      <c r="U584" s="561"/>
      <c r="V584" s="561"/>
      <c r="W584" s="561"/>
      <c r="X584" s="561"/>
      <c r="Y584" s="561"/>
      <c r="Z584" s="561"/>
      <c r="AA584" s="561"/>
      <c r="AB584" s="561"/>
      <c r="AC584" s="561"/>
      <c r="AD584" s="561"/>
      <c r="AE584" s="561"/>
      <c r="AF584" s="561"/>
      <c r="AG584" s="561"/>
      <c r="AH584" s="561"/>
      <c r="AI584" s="561"/>
      <c r="AJ584" s="561"/>
      <c r="AK584" s="561"/>
      <c r="AL584" s="561"/>
      <c r="AM584" s="561"/>
      <c r="AN584" s="561"/>
      <c r="AO584" s="561"/>
      <c r="AP584" s="561"/>
      <c r="AQ584" s="561"/>
      <c r="AR584" s="561"/>
      <c r="AS584" s="561"/>
      <c r="AT584" s="561"/>
      <c r="AU584" s="561"/>
      <c r="AV584" s="561"/>
      <c r="AW584" s="561"/>
      <c r="AX584" s="561"/>
      <c r="AY584" s="561"/>
      <c r="AZ584" s="561"/>
      <c r="BA584" s="561"/>
    </row>
    <row r="585" spans="17:53" x14ac:dyDescent="0.2">
      <c r="Q585" s="561"/>
      <c r="R585" s="561"/>
      <c r="S585" s="561"/>
      <c r="T585" s="561"/>
      <c r="U585" s="561"/>
      <c r="V585" s="561"/>
      <c r="W585" s="561"/>
      <c r="X585" s="561"/>
      <c r="Y585" s="561"/>
      <c r="Z585" s="561"/>
      <c r="AA585" s="561"/>
      <c r="AB585" s="561"/>
      <c r="AC585" s="561"/>
      <c r="AD585" s="561"/>
      <c r="AE585" s="561"/>
      <c r="AF585" s="561"/>
      <c r="AG585" s="561"/>
      <c r="AH585" s="561"/>
      <c r="AI585" s="561"/>
      <c r="AJ585" s="561"/>
      <c r="AK585" s="561"/>
      <c r="AL585" s="561"/>
      <c r="AM585" s="561"/>
      <c r="AN585" s="561"/>
      <c r="AO585" s="561"/>
      <c r="AP585" s="561"/>
      <c r="AQ585" s="561"/>
      <c r="AR585" s="561"/>
      <c r="AS585" s="561"/>
      <c r="AT585" s="561"/>
      <c r="AU585" s="561"/>
      <c r="AV585" s="561"/>
      <c r="AW585" s="561"/>
      <c r="AX585" s="561"/>
      <c r="AY585" s="561"/>
      <c r="AZ585" s="561"/>
      <c r="BA585" s="561"/>
    </row>
    <row r="586" spans="17:53" x14ac:dyDescent="0.2">
      <c r="Q586" s="561"/>
      <c r="R586" s="561"/>
      <c r="S586" s="561"/>
      <c r="T586" s="561"/>
      <c r="U586" s="561"/>
      <c r="V586" s="561"/>
      <c r="W586" s="561"/>
      <c r="X586" s="561"/>
      <c r="Y586" s="561"/>
      <c r="Z586" s="561"/>
      <c r="AA586" s="561"/>
      <c r="AB586" s="561"/>
      <c r="AC586" s="561"/>
      <c r="AD586" s="561"/>
      <c r="AE586" s="561"/>
      <c r="AF586" s="561"/>
      <c r="AG586" s="561"/>
      <c r="AH586" s="561"/>
      <c r="AI586" s="561"/>
      <c r="AJ586" s="561"/>
      <c r="AK586" s="561"/>
      <c r="AL586" s="561"/>
      <c r="AM586" s="561"/>
      <c r="AN586" s="561"/>
      <c r="AO586" s="561"/>
      <c r="AP586" s="561"/>
      <c r="AQ586" s="561"/>
      <c r="AR586" s="561"/>
      <c r="AS586" s="561"/>
      <c r="AT586" s="561"/>
      <c r="AU586" s="561"/>
      <c r="AV586" s="561"/>
      <c r="AW586" s="561"/>
      <c r="AX586" s="561"/>
      <c r="AY586" s="561"/>
      <c r="AZ586" s="561"/>
      <c r="BA586" s="561"/>
    </row>
    <row r="587" spans="17:53" x14ac:dyDescent="0.2">
      <c r="Q587" s="561"/>
      <c r="R587" s="561"/>
      <c r="S587" s="561"/>
      <c r="T587" s="561"/>
      <c r="U587" s="561"/>
      <c r="V587" s="561"/>
      <c r="W587" s="561"/>
      <c r="X587" s="561"/>
      <c r="Y587" s="561"/>
      <c r="Z587" s="561"/>
      <c r="AA587" s="561"/>
      <c r="AB587" s="561"/>
      <c r="AC587" s="561"/>
      <c r="AD587" s="561"/>
      <c r="AE587" s="561"/>
      <c r="AF587" s="561"/>
      <c r="AG587" s="561"/>
      <c r="AH587" s="561"/>
      <c r="AI587" s="561"/>
      <c r="AJ587" s="561"/>
      <c r="AK587" s="561"/>
      <c r="AL587" s="561"/>
      <c r="AM587" s="561"/>
      <c r="AN587" s="561"/>
      <c r="AO587" s="561"/>
      <c r="AP587" s="561"/>
      <c r="AQ587" s="561"/>
      <c r="AR587" s="561"/>
      <c r="AS587" s="561"/>
      <c r="AT587" s="561"/>
      <c r="AU587" s="561"/>
      <c r="AV587" s="561"/>
      <c r="AW587" s="561"/>
      <c r="AX587" s="561"/>
      <c r="AY587" s="561"/>
      <c r="AZ587" s="561"/>
      <c r="BA587" s="561"/>
    </row>
    <row r="588" spans="17:53" x14ac:dyDescent="0.2">
      <c r="Q588" s="561"/>
      <c r="R588" s="561"/>
      <c r="S588" s="561"/>
      <c r="T588" s="561"/>
      <c r="U588" s="561"/>
      <c r="V588" s="561"/>
      <c r="W588" s="561"/>
      <c r="X588" s="561"/>
      <c r="Y588" s="561"/>
      <c r="Z588" s="561"/>
      <c r="AA588" s="561"/>
      <c r="AB588" s="561"/>
      <c r="AC588" s="561"/>
      <c r="AD588" s="561"/>
      <c r="AE588" s="561"/>
      <c r="AF588" s="561"/>
      <c r="AG588" s="561"/>
      <c r="AH588" s="561"/>
      <c r="AI588" s="561"/>
      <c r="AJ588" s="561"/>
      <c r="AK588" s="561"/>
      <c r="AL588" s="561"/>
      <c r="AM588" s="561"/>
      <c r="AN588" s="561"/>
      <c r="AO588" s="561"/>
      <c r="AP588" s="561"/>
      <c r="AQ588" s="561"/>
      <c r="AR588" s="561"/>
      <c r="AS588" s="561"/>
      <c r="AT588" s="561"/>
      <c r="AU588" s="561"/>
      <c r="AV588" s="561"/>
      <c r="AW588" s="561"/>
      <c r="AX588" s="561"/>
      <c r="AY588" s="561"/>
      <c r="AZ588" s="561"/>
      <c r="BA588" s="561"/>
    </row>
    <row r="589" spans="17:53" x14ac:dyDescent="0.2">
      <c r="Q589" s="561"/>
      <c r="R589" s="561"/>
      <c r="S589" s="561"/>
      <c r="T589" s="561"/>
      <c r="U589" s="561"/>
      <c r="V589" s="561"/>
      <c r="W589" s="561"/>
      <c r="X589" s="561"/>
      <c r="Y589" s="561"/>
      <c r="Z589" s="561"/>
      <c r="AA589" s="561"/>
      <c r="AB589" s="561"/>
      <c r="AC589" s="561"/>
      <c r="AD589" s="561"/>
      <c r="AE589" s="561"/>
      <c r="AF589" s="561"/>
      <c r="AG589" s="561"/>
      <c r="AH589" s="561"/>
      <c r="AI589" s="561"/>
      <c r="AJ589" s="561"/>
      <c r="AK589" s="561"/>
      <c r="AL589" s="561"/>
      <c r="AM589" s="561"/>
      <c r="AN589" s="561"/>
      <c r="AO589" s="561"/>
      <c r="AP589" s="561"/>
      <c r="AQ589" s="561"/>
      <c r="AR589" s="561"/>
      <c r="AS589" s="561"/>
      <c r="AT589" s="561"/>
      <c r="AU589" s="561"/>
      <c r="AV589" s="561"/>
      <c r="AW589" s="561"/>
      <c r="AX589" s="561"/>
      <c r="AY589" s="561"/>
      <c r="AZ589" s="561"/>
      <c r="BA589" s="561"/>
    </row>
    <row r="590" spans="17:53" x14ac:dyDescent="0.2">
      <c r="Q590" s="561"/>
      <c r="R590" s="561"/>
      <c r="S590" s="561"/>
      <c r="T590" s="561"/>
      <c r="U590" s="561"/>
      <c r="V590" s="561"/>
      <c r="W590" s="561"/>
      <c r="X590" s="561"/>
      <c r="Y590" s="561"/>
      <c r="Z590" s="561"/>
      <c r="AA590" s="561"/>
      <c r="AB590" s="561"/>
      <c r="AC590" s="561"/>
      <c r="AD590" s="561"/>
      <c r="AE590" s="561"/>
      <c r="AF590" s="561"/>
      <c r="AG590" s="561"/>
      <c r="AH590" s="561"/>
      <c r="AI590" s="561"/>
      <c r="AJ590" s="561"/>
      <c r="AK590" s="561"/>
      <c r="AL590" s="561"/>
      <c r="AM590" s="561"/>
      <c r="AN590" s="561"/>
      <c r="AO590" s="561"/>
      <c r="AP590" s="561"/>
      <c r="AQ590" s="561"/>
      <c r="AR590" s="561"/>
      <c r="AS590" s="561"/>
      <c r="AT590" s="561"/>
      <c r="AU590" s="561"/>
      <c r="AV590" s="561"/>
      <c r="AW590" s="561"/>
      <c r="AX590" s="561"/>
      <c r="AY590" s="561"/>
      <c r="AZ590" s="561"/>
      <c r="BA590" s="561"/>
    </row>
    <row r="591" spans="17:53" x14ac:dyDescent="0.2">
      <c r="Q591" s="561"/>
      <c r="R591" s="561"/>
      <c r="S591" s="561"/>
      <c r="T591" s="561"/>
      <c r="U591" s="561"/>
      <c r="V591" s="561"/>
      <c r="W591" s="561"/>
      <c r="X591" s="561"/>
      <c r="Y591" s="561"/>
      <c r="Z591" s="561"/>
      <c r="AA591" s="561"/>
      <c r="AB591" s="561"/>
      <c r="AC591" s="561"/>
      <c r="AD591" s="561"/>
      <c r="AE591" s="561"/>
      <c r="AF591" s="561"/>
      <c r="AG591" s="561"/>
      <c r="AH591" s="561"/>
      <c r="AI591" s="561"/>
      <c r="AJ591" s="561"/>
      <c r="AK591" s="561"/>
      <c r="AL591" s="561"/>
      <c r="AM591" s="561"/>
      <c r="AN591" s="561"/>
      <c r="AO591" s="561"/>
      <c r="AP591" s="561"/>
      <c r="AQ591" s="561"/>
      <c r="AR591" s="561"/>
      <c r="AS591" s="561"/>
      <c r="AT591" s="561"/>
      <c r="AU591" s="561"/>
      <c r="AV591" s="561"/>
      <c r="AW591" s="561"/>
      <c r="AX591" s="561"/>
      <c r="AY591" s="561"/>
      <c r="AZ591" s="561"/>
      <c r="BA591" s="561"/>
    </row>
    <row r="592" spans="17:53" x14ac:dyDescent="0.2">
      <c r="Q592" s="561"/>
      <c r="R592" s="561"/>
      <c r="S592" s="561"/>
      <c r="T592" s="561"/>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561"/>
      <c r="AY592" s="561"/>
      <c r="AZ592" s="561"/>
      <c r="BA592" s="561"/>
    </row>
    <row r="593" spans="17:53" x14ac:dyDescent="0.2">
      <c r="Q593" s="561"/>
      <c r="R593" s="561"/>
      <c r="S593" s="561"/>
      <c r="T593" s="561"/>
      <c r="U593" s="561"/>
      <c r="V593" s="561"/>
      <c r="W593" s="561"/>
      <c r="X593" s="561"/>
      <c r="Y593" s="561"/>
      <c r="Z593" s="561"/>
      <c r="AA593" s="561"/>
      <c r="AB593" s="561"/>
      <c r="AC593" s="561"/>
      <c r="AD593" s="561"/>
      <c r="AE593" s="561"/>
      <c r="AF593" s="561"/>
      <c r="AG593" s="561"/>
      <c r="AH593" s="561"/>
      <c r="AI593" s="561"/>
      <c r="AJ593" s="561"/>
      <c r="AK593" s="561"/>
      <c r="AL593" s="561"/>
      <c r="AM593" s="561"/>
      <c r="AN593" s="561"/>
      <c r="AO593" s="561"/>
      <c r="AP593" s="561"/>
      <c r="AQ593" s="561"/>
      <c r="AR593" s="561"/>
      <c r="AS593" s="561"/>
      <c r="AT593" s="561"/>
      <c r="AU593" s="561"/>
      <c r="AV593" s="561"/>
      <c r="AW593" s="561"/>
      <c r="AX593" s="561"/>
      <c r="AY593" s="561"/>
      <c r="AZ593" s="561"/>
      <c r="BA593" s="561"/>
    </row>
    <row r="594" spans="17:53" x14ac:dyDescent="0.2">
      <c r="Q594" s="561"/>
      <c r="R594" s="561"/>
      <c r="S594" s="561"/>
      <c r="T594" s="561"/>
      <c r="U594" s="561"/>
      <c r="V594" s="561"/>
      <c r="W594" s="561"/>
      <c r="X594" s="561"/>
      <c r="Y594" s="561"/>
      <c r="Z594" s="561"/>
      <c r="AA594" s="561"/>
      <c r="AB594" s="561"/>
      <c r="AC594" s="561"/>
      <c r="AD594" s="561"/>
      <c r="AE594" s="561"/>
      <c r="AF594" s="561"/>
      <c r="AG594" s="561"/>
      <c r="AH594" s="561"/>
      <c r="AI594" s="561"/>
      <c r="AJ594" s="561"/>
      <c r="AK594" s="561"/>
      <c r="AL594" s="561"/>
      <c r="AM594" s="561"/>
      <c r="AN594" s="561"/>
      <c r="AO594" s="561"/>
      <c r="AP594" s="561"/>
      <c r="AQ594" s="561"/>
      <c r="AR594" s="561"/>
      <c r="AS594" s="561"/>
      <c r="AT594" s="561"/>
      <c r="AU594" s="561"/>
      <c r="AV594" s="561"/>
      <c r="AW594" s="561"/>
      <c r="AX594" s="561"/>
      <c r="AY594" s="561"/>
      <c r="AZ594" s="561"/>
      <c r="BA594" s="561"/>
    </row>
    <row r="595" spans="17:53" x14ac:dyDescent="0.2">
      <c r="Q595" s="561"/>
      <c r="R595" s="561"/>
      <c r="S595" s="561"/>
      <c r="T595" s="561"/>
      <c r="U595" s="561"/>
      <c r="V595" s="561"/>
      <c r="W595" s="561"/>
      <c r="X595" s="561"/>
      <c r="Y595" s="561"/>
      <c r="Z595" s="561"/>
      <c r="AA595" s="561"/>
      <c r="AB595" s="561"/>
      <c r="AC595" s="561"/>
      <c r="AD595" s="561"/>
      <c r="AE595" s="561"/>
      <c r="AF595" s="561"/>
      <c r="AG595" s="561"/>
      <c r="AH595" s="561"/>
      <c r="AI595" s="561"/>
      <c r="AJ595" s="561"/>
      <c r="AK595" s="561"/>
      <c r="AL595" s="561"/>
      <c r="AM595" s="561"/>
      <c r="AN595" s="561"/>
      <c r="AO595" s="561"/>
      <c r="AP595" s="561"/>
      <c r="AQ595" s="561"/>
      <c r="AR595" s="561"/>
      <c r="AS595" s="561"/>
      <c r="AT595" s="561"/>
      <c r="AU595" s="561"/>
      <c r="AV595" s="561"/>
      <c r="AW595" s="561"/>
      <c r="AX595" s="561"/>
      <c r="AY595" s="561"/>
      <c r="AZ595" s="561"/>
      <c r="BA595" s="561"/>
    </row>
    <row r="596" spans="17:53" x14ac:dyDescent="0.2">
      <c r="Q596" s="561"/>
      <c r="R596" s="561"/>
      <c r="S596" s="561"/>
      <c r="T596" s="561"/>
      <c r="U596" s="561"/>
      <c r="V596" s="561"/>
      <c r="W596" s="561"/>
      <c r="X596" s="561"/>
      <c r="Y596" s="561"/>
      <c r="Z596" s="561"/>
      <c r="AA596" s="561"/>
      <c r="AB596" s="561"/>
      <c r="AC596" s="561"/>
      <c r="AD596" s="561"/>
      <c r="AE596" s="561"/>
      <c r="AF596" s="561"/>
      <c r="AG596" s="561"/>
      <c r="AH596" s="561"/>
      <c r="AI596" s="561"/>
      <c r="AJ596" s="561"/>
      <c r="AK596" s="561"/>
      <c r="AL596" s="561"/>
      <c r="AM596" s="561"/>
      <c r="AN596" s="561"/>
      <c r="AO596" s="561"/>
      <c r="AP596" s="561"/>
      <c r="AQ596" s="561"/>
      <c r="AR596" s="561"/>
      <c r="AS596" s="561"/>
      <c r="AT596" s="561"/>
      <c r="AU596" s="561"/>
      <c r="AV596" s="561"/>
      <c r="AW596" s="561"/>
      <c r="AX596" s="561"/>
      <c r="AY596" s="561"/>
      <c r="AZ596" s="561"/>
      <c r="BA596" s="561"/>
    </row>
    <row r="597" spans="17:53" x14ac:dyDescent="0.2">
      <c r="Q597" s="561"/>
      <c r="R597" s="561"/>
      <c r="S597" s="561"/>
      <c r="T597" s="561"/>
      <c r="U597" s="561"/>
      <c r="V597" s="561"/>
      <c r="W597" s="561"/>
      <c r="X597" s="561"/>
      <c r="Y597" s="561"/>
      <c r="Z597" s="561"/>
      <c r="AA597" s="561"/>
      <c r="AB597" s="561"/>
      <c r="AC597" s="561"/>
      <c r="AD597" s="561"/>
      <c r="AE597" s="561"/>
      <c r="AF597" s="561"/>
      <c r="AG597" s="561"/>
      <c r="AH597" s="561"/>
      <c r="AI597" s="561"/>
      <c r="AJ597" s="561"/>
      <c r="AK597" s="561"/>
      <c r="AL597" s="561"/>
      <c r="AM597" s="561"/>
      <c r="AN597" s="561"/>
      <c r="AO597" s="561"/>
      <c r="AP597" s="561"/>
      <c r="AQ597" s="561"/>
      <c r="AR597" s="561"/>
      <c r="AS597" s="561"/>
      <c r="AT597" s="561"/>
      <c r="AU597" s="561"/>
      <c r="AV597" s="561"/>
      <c r="AW597" s="561"/>
      <c r="AX597" s="561"/>
      <c r="AY597" s="561"/>
      <c r="AZ597" s="561"/>
      <c r="BA597" s="561"/>
    </row>
    <row r="598" spans="17:53" x14ac:dyDescent="0.2">
      <c r="Q598" s="561"/>
      <c r="R598" s="561"/>
      <c r="S598" s="561"/>
      <c r="T598" s="561"/>
      <c r="U598" s="561"/>
      <c r="V598" s="561"/>
      <c r="W598" s="561"/>
      <c r="X598" s="561"/>
      <c r="Y598" s="561"/>
      <c r="Z598" s="561"/>
      <c r="AA598" s="561"/>
      <c r="AB598" s="561"/>
      <c r="AC598" s="561"/>
      <c r="AD598" s="561"/>
      <c r="AE598" s="561"/>
      <c r="AF598" s="561"/>
      <c r="AG598" s="561"/>
      <c r="AH598" s="561"/>
      <c r="AI598" s="561"/>
      <c r="AJ598" s="561"/>
      <c r="AK598" s="561"/>
      <c r="AL598" s="561"/>
      <c r="AM598" s="561"/>
      <c r="AN598" s="561"/>
      <c r="AO598" s="561"/>
      <c r="AP598" s="561"/>
      <c r="AQ598" s="561"/>
      <c r="AR598" s="561"/>
      <c r="AS598" s="561"/>
      <c r="AT598" s="561"/>
      <c r="AU598" s="561"/>
      <c r="AV598" s="561"/>
      <c r="AW598" s="561"/>
      <c r="AX598" s="561"/>
      <c r="AY598" s="561"/>
      <c r="AZ598" s="561"/>
      <c r="BA598" s="561"/>
    </row>
    <row r="599" spans="17:53" x14ac:dyDescent="0.2">
      <c r="Q599" s="561"/>
      <c r="R599" s="561"/>
      <c r="S599" s="561"/>
      <c r="T599" s="561"/>
      <c r="U599" s="561"/>
      <c r="V599" s="561"/>
      <c r="W599" s="561"/>
      <c r="X599" s="561"/>
      <c r="Y599" s="561"/>
      <c r="Z599" s="561"/>
      <c r="AA599" s="561"/>
      <c r="AB599" s="561"/>
      <c r="AC599" s="561"/>
      <c r="AD599" s="561"/>
      <c r="AE599" s="561"/>
      <c r="AF599" s="561"/>
      <c r="AG599" s="561"/>
      <c r="AH599" s="561"/>
      <c r="AI599" s="561"/>
      <c r="AJ599" s="561"/>
      <c r="AK599" s="561"/>
      <c r="AL599" s="561"/>
      <c r="AM599" s="561"/>
      <c r="AN599" s="561"/>
      <c r="AO599" s="561"/>
      <c r="AP599" s="561"/>
      <c r="AQ599" s="561"/>
      <c r="AR599" s="561"/>
      <c r="AS599" s="561"/>
      <c r="AT599" s="561"/>
      <c r="AU599" s="561"/>
      <c r="AV599" s="561"/>
      <c r="AW599" s="561"/>
      <c r="AX599" s="561"/>
      <c r="AY599" s="561"/>
      <c r="AZ599" s="561"/>
      <c r="BA599" s="561"/>
    </row>
    <row r="600" spans="17:53" x14ac:dyDescent="0.2">
      <c r="Q600" s="561"/>
      <c r="R600" s="561"/>
      <c r="S600" s="561"/>
      <c r="T600" s="561"/>
      <c r="U600" s="561"/>
      <c r="V600" s="561"/>
      <c r="W600" s="561"/>
      <c r="X600" s="561"/>
      <c r="Y600" s="561"/>
      <c r="Z600" s="561"/>
      <c r="AA600" s="561"/>
      <c r="AB600" s="561"/>
      <c r="AC600" s="561"/>
      <c r="AD600" s="561"/>
      <c r="AE600" s="561"/>
      <c r="AF600" s="561"/>
      <c r="AG600" s="561"/>
      <c r="AH600" s="561"/>
      <c r="AI600" s="561"/>
      <c r="AJ600" s="561"/>
      <c r="AK600" s="561"/>
      <c r="AL600" s="561"/>
      <c r="AM600" s="561"/>
      <c r="AN600" s="561"/>
      <c r="AO600" s="561"/>
      <c r="AP600" s="561"/>
      <c r="AQ600" s="561"/>
      <c r="AR600" s="561"/>
      <c r="AS600" s="561"/>
      <c r="AT600" s="561"/>
      <c r="AU600" s="561"/>
      <c r="AV600" s="561"/>
      <c r="AW600" s="561"/>
      <c r="AX600" s="561"/>
      <c r="AY600" s="561"/>
      <c r="AZ600" s="561"/>
      <c r="BA600" s="561"/>
    </row>
    <row r="601" spans="17:53" x14ac:dyDescent="0.2">
      <c r="Q601" s="561"/>
      <c r="R601" s="561"/>
      <c r="S601" s="561"/>
      <c r="T601" s="561"/>
      <c r="U601" s="561"/>
      <c r="V601" s="561"/>
      <c r="W601" s="561"/>
      <c r="X601" s="561"/>
      <c r="Y601" s="561"/>
      <c r="Z601" s="561"/>
      <c r="AA601" s="561"/>
      <c r="AB601" s="561"/>
      <c r="AC601" s="561"/>
      <c r="AD601" s="561"/>
      <c r="AE601" s="561"/>
      <c r="AF601" s="561"/>
      <c r="AG601" s="561"/>
      <c r="AH601" s="561"/>
      <c r="AI601" s="561"/>
      <c r="AJ601" s="561"/>
      <c r="AK601" s="561"/>
      <c r="AL601" s="561"/>
      <c r="AM601" s="561"/>
      <c r="AN601" s="561"/>
      <c r="AO601" s="561"/>
      <c r="AP601" s="561"/>
      <c r="AQ601" s="561"/>
      <c r="AR601" s="561"/>
      <c r="AS601" s="561"/>
      <c r="AT601" s="561"/>
      <c r="AU601" s="561"/>
      <c r="AV601" s="561"/>
      <c r="AW601" s="561"/>
      <c r="AX601" s="561"/>
      <c r="AY601" s="561"/>
      <c r="AZ601" s="561"/>
      <c r="BA601" s="561"/>
    </row>
    <row r="602" spans="17:53" x14ac:dyDescent="0.2">
      <c r="Q602" s="561"/>
      <c r="R602" s="561"/>
      <c r="S602" s="561"/>
      <c r="T602" s="561"/>
      <c r="U602" s="561"/>
      <c r="V602" s="561"/>
      <c r="W602" s="561"/>
      <c r="X602" s="561"/>
      <c r="Y602" s="561"/>
      <c r="Z602" s="561"/>
      <c r="AA602" s="561"/>
      <c r="AB602" s="561"/>
      <c r="AC602" s="561"/>
      <c r="AD602" s="561"/>
      <c r="AE602" s="561"/>
      <c r="AF602" s="561"/>
      <c r="AG602" s="561"/>
      <c r="AH602" s="561"/>
      <c r="AI602" s="561"/>
      <c r="AJ602" s="561"/>
      <c r="AK602" s="561"/>
      <c r="AL602" s="561"/>
      <c r="AM602" s="561"/>
      <c r="AN602" s="561"/>
      <c r="AO602" s="561"/>
      <c r="AP602" s="561"/>
      <c r="AQ602" s="561"/>
      <c r="AR602" s="561"/>
      <c r="AS602" s="561"/>
      <c r="AT602" s="561"/>
      <c r="AU602" s="561"/>
      <c r="AV602" s="561"/>
      <c r="AW602" s="561"/>
      <c r="AX602" s="561"/>
      <c r="AY602" s="561"/>
      <c r="AZ602" s="561"/>
      <c r="BA602" s="561"/>
    </row>
    <row r="603" spans="17:53" x14ac:dyDescent="0.2">
      <c r="Q603" s="561"/>
      <c r="R603" s="561"/>
      <c r="S603" s="561"/>
      <c r="T603" s="561"/>
      <c r="U603" s="561"/>
      <c r="V603" s="561"/>
      <c r="W603" s="561"/>
      <c r="X603" s="561"/>
      <c r="Y603" s="561"/>
      <c r="Z603" s="561"/>
      <c r="AA603" s="561"/>
      <c r="AB603" s="561"/>
      <c r="AC603" s="561"/>
      <c r="AD603" s="561"/>
      <c r="AE603" s="561"/>
      <c r="AF603" s="561"/>
      <c r="AG603" s="561"/>
      <c r="AH603" s="561"/>
      <c r="AI603" s="561"/>
      <c r="AJ603" s="561"/>
      <c r="AK603" s="561"/>
      <c r="AL603" s="561"/>
      <c r="AM603" s="561"/>
      <c r="AN603" s="561"/>
      <c r="AO603" s="561"/>
      <c r="AP603" s="561"/>
      <c r="AQ603" s="561"/>
      <c r="AR603" s="561"/>
      <c r="AS603" s="561"/>
      <c r="AT603" s="561"/>
      <c r="AU603" s="561"/>
      <c r="AV603" s="561"/>
      <c r="AW603" s="561"/>
      <c r="AX603" s="561"/>
      <c r="AY603" s="561"/>
      <c r="AZ603" s="561"/>
      <c r="BA603" s="561"/>
    </row>
    <row r="604" spans="17:53" x14ac:dyDescent="0.2">
      <c r="Q604" s="561"/>
      <c r="R604" s="561"/>
      <c r="S604" s="561"/>
      <c r="T604" s="561"/>
      <c r="U604" s="561"/>
      <c r="V604" s="561"/>
      <c r="W604" s="561"/>
      <c r="X604" s="561"/>
      <c r="Y604" s="561"/>
      <c r="Z604" s="561"/>
      <c r="AA604" s="561"/>
      <c r="AB604" s="561"/>
      <c r="AC604" s="561"/>
      <c r="AD604" s="561"/>
      <c r="AE604" s="561"/>
      <c r="AF604" s="561"/>
      <c r="AG604" s="561"/>
      <c r="AH604" s="561"/>
      <c r="AI604" s="561"/>
      <c r="AJ604" s="561"/>
      <c r="AK604" s="561"/>
      <c r="AL604" s="561"/>
      <c r="AM604" s="561"/>
      <c r="AN604" s="561"/>
      <c r="AO604" s="561"/>
      <c r="AP604" s="561"/>
      <c r="AQ604" s="561"/>
      <c r="AR604" s="561"/>
      <c r="AS604" s="561"/>
      <c r="AT604" s="561"/>
      <c r="AU604" s="561"/>
      <c r="AV604" s="561"/>
      <c r="AW604" s="561"/>
      <c r="AX604" s="561"/>
      <c r="AY604" s="561"/>
      <c r="AZ604" s="561"/>
      <c r="BA604" s="561"/>
    </row>
    <row r="605" spans="17:53" x14ac:dyDescent="0.2">
      <c r="Q605" s="561"/>
      <c r="R605" s="561"/>
      <c r="S605" s="561"/>
      <c r="T605" s="561"/>
      <c r="U605" s="561"/>
      <c r="V605" s="561"/>
      <c r="W605" s="561"/>
      <c r="X605" s="561"/>
      <c r="Y605" s="561"/>
      <c r="Z605" s="561"/>
      <c r="AA605" s="561"/>
      <c r="AB605" s="561"/>
      <c r="AC605" s="561"/>
      <c r="AD605" s="561"/>
      <c r="AE605" s="561"/>
      <c r="AF605" s="561"/>
      <c r="AG605" s="561"/>
      <c r="AH605" s="561"/>
      <c r="AI605" s="561"/>
      <c r="AJ605" s="561"/>
      <c r="AK605" s="561"/>
      <c r="AL605" s="561"/>
      <c r="AM605" s="561"/>
      <c r="AN605" s="561"/>
      <c r="AO605" s="561"/>
      <c r="AP605" s="561"/>
      <c r="AQ605" s="561"/>
      <c r="AR605" s="561"/>
      <c r="AS605" s="561"/>
      <c r="AT605" s="561"/>
      <c r="AU605" s="561"/>
      <c r="AV605" s="561"/>
      <c r="AW605" s="561"/>
      <c r="AX605" s="561"/>
      <c r="AY605" s="561"/>
      <c r="AZ605" s="561"/>
      <c r="BA605" s="561"/>
    </row>
    <row r="606" spans="17:53" x14ac:dyDescent="0.2">
      <c r="Q606" s="561"/>
      <c r="R606" s="561"/>
      <c r="S606" s="561"/>
      <c r="T606" s="561"/>
      <c r="U606" s="561"/>
      <c r="V606" s="561"/>
      <c r="W606" s="561"/>
      <c r="X606" s="561"/>
      <c r="Y606" s="561"/>
      <c r="Z606" s="561"/>
      <c r="AA606" s="561"/>
      <c r="AB606" s="561"/>
      <c r="AC606" s="561"/>
      <c r="AD606" s="561"/>
      <c r="AE606" s="561"/>
      <c r="AF606" s="561"/>
      <c r="AG606" s="561"/>
      <c r="AH606" s="561"/>
      <c r="AI606" s="561"/>
      <c r="AJ606" s="561"/>
      <c r="AK606" s="561"/>
      <c r="AL606" s="561"/>
      <c r="AM606" s="561"/>
      <c r="AN606" s="561"/>
      <c r="AO606" s="561"/>
      <c r="AP606" s="561"/>
      <c r="AQ606" s="561"/>
      <c r="AR606" s="561"/>
      <c r="AS606" s="561"/>
      <c r="AT606" s="561"/>
      <c r="AU606" s="561"/>
      <c r="AV606" s="561"/>
      <c r="AW606" s="561"/>
      <c r="AX606" s="561"/>
      <c r="AY606" s="561"/>
      <c r="AZ606" s="561"/>
      <c r="BA606" s="561"/>
    </row>
    <row r="607" spans="17:53" x14ac:dyDescent="0.2">
      <c r="Q607" s="561"/>
      <c r="R607" s="561"/>
      <c r="S607" s="561"/>
      <c r="T607" s="561"/>
      <c r="U607" s="561"/>
      <c r="V607" s="561"/>
      <c r="W607" s="561"/>
      <c r="X607" s="561"/>
      <c r="Y607" s="561"/>
      <c r="Z607" s="561"/>
      <c r="AA607" s="561"/>
      <c r="AB607" s="561"/>
      <c r="AC607" s="561"/>
      <c r="AD607" s="561"/>
      <c r="AE607" s="561"/>
      <c r="AF607" s="561"/>
      <c r="AG607" s="561"/>
      <c r="AH607" s="561"/>
      <c r="AI607" s="561"/>
      <c r="AJ607" s="561"/>
      <c r="AK607" s="561"/>
      <c r="AL607" s="561"/>
      <c r="AM607" s="561"/>
      <c r="AN607" s="561"/>
      <c r="AO607" s="561"/>
      <c r="AP607" s="561"/>
      <c r="AQ607" s="561"/>
      <c r="AR607" s="561"/>
      <c r="AS607" s="561"/>
      <c r="AT607" s="561"/>
      <c r="AU607" s="561"/>
      <c r="AV607" s="561"/>
      <c r="AW607" s="561"/>
      <c r="AX607" s="561"/>
      <c r="AY607" s="561"/>
      <c r="AZ607" s="561"/>
      <c r="BA607" s="561"/>
    </row>
    <row r="608" spans="17:53" x14ac:dyDescent="0.2">
      <c r="Q608" s="561"/>
      <c r="R608" s="561"/>
      <c r="S608" s="561"/>
      <c r="T608" s="561"/>
      <c r="U608" s="561"/>
      <c r="V608" s="561"/>
      <c r="W608" s="561"/>
      <c r="X608" s="561"/>
      <c r="Y608" s="561"/>
      <c r="Z608" s="561"/>
      <c r="AA608" s="561"/>
      <c r="AB608" s="561"/>
      <c r="AC608" s="561"/>
      <c r="AD608" s="561"/>
      <c r="AE608" s="561"/>
      <c r="AF608" s="561"/>
      <c r="AG608" s="561"/>
      <c r="AH608" s="561"/>
      <c r="AI608" s="561"/>
      <c r="AJ608" s="561"/>
      <c r="AK608" s="561"/>
      <c r="AL608" s="561"/>
      <c r="AM608" s="561"/>
      <c r="AN608" s="561"/>
      <c r="AO608" s="561"/>
      <c r="AP608" s="561"/>
      <c r="AQ608" s="561"/>
      <c r="AR608" s="561"/>
      <c r="AS608" s="561"/>
      <c r="AT608" s="561"/>
      <c r="AU608" s="561"/>
      <c r="AV608" s="561"/>
      <c r="AW608" s="561"/>
      <c r="AX608" s="561"/>
      <c r="AY608" s="561"/>
      <c r="AZ608" s="561"/>
      <c r="BA608" s="561"/>
    </row>
    <row r="609" spans="17:53" x14ac:dyDescent="0.2">
      <c r="Q609" s="561"/>
      <c r="R609" s="561"/>
      <c r="S609" s="561"/>
      <c r="T609" s="561"/>
      <c r="U609" s="561"/>
      <c r="V609" s="561"/>
      <c r="W609" s="561"/>
      <c r="X609" s="561"/>
      <c r="Y609" s="561"/>
      <c r="Z609" s="561"/>
      <c r="AA609" s="561"/>
      <c r="AB609" s="561"/>
      <c r="AC609" s="561"/>
      <c r="AD609" s="561"/>
      <c r="AE609" s="561"/>
      <c r="AF609" s="561"/>
      <c r="AG609" s="561"/>
      <c r="AH609" s="561"/>
      <c r="AI609" s="561"/>
      <c r="AJ609" s="561"/>
      <c r="AK609" s="561"/>
      <c r="AL609" s="561"/>
      <c r="AM609" s="561"/>
      <c r="AN609" s="561"/>
      <c r="AO609" s="561"/>
      <c r="AP609" s="561"/>
      <c r="AQ609" s="561"/>
      <c r="AR609" s="561"/>
      <c r="AS609" s="561"/>
      <c r="AT609" s="561"/>
      <c r="AU609" s="561"/>
      <c r="AV609" s="561"/>
      <c r="AW609" s="561"/>
      <c r="AX609" s="561"/>
      <c r="AY609" s="561"/>
      <c r="AZ609" s="561"/>
      <c r="BA609" s="561"/>
    </row>
    <row r="610" spans="17:53" x14ac:dyDescent="0.2">
      <c r="Q610" s="561"/>
      <c r="R610" s="561"/>
      <c r="S610" s="561"/>
      <c r="T610" s="561"/>
      <c r="U610" s="561"/>
      <c r="V610" s="561"/>
      <c r="W610" s="561"/>
      <c r="X610" s="561"/>
      <c r="Y610" s="561"/>
      <c r="Z610" s="561"/>
      <c r="AA610" s="561"/>
      <c r="AB610" s="561"/>
      <c r="AC610" s="561"/>
      <c r="AD610" s="561"/>
      <c r="AE610" s="561"/>
      <c r="AF610" s="561"/>
      <c r="AG610" s="561"/>
      <c r="AH610" s="561"/>
      <c r="AI610" s="561"/>
      <c r="AJ610" s="561"/>
      <c r="AK610" s="561"/>
      <c r="AL610" s="561"/>
      <c r="AM610" s="561"/>
      <c r="AN610" s="561"/>
      <c r="AO610" s="561"/>
      <c r="AP610" s="561"/>
      <c r="AQ610" s="561"/>
      <c r="AR610" s="561"/>
      <c r="AS610" s="561"/>
      <c r="AT610" s="561"/>
      <c r="AU610" s="561"/>
      <c r="AV610" s="561"/>
      <c r="AW610" s="561"/>
      <c r="AX610" s="561"/>
      <c r="AY610" s="561"/>
      <c r="AZ610" s="561"/>
      <c r="BA610" s="561"/>
    </row>
    <row r="611" spans="17:53" x14ac:dyDescent="0.2">
      <c r="Q611" s="561"/>
      <c r="R611" s="561"/>
      <c r="S611" s="561"/>
      <c r="T611" s="561"/>
      <c r="U611" s="561"/>
      <c r="V611" s="561"/>
      <c r="W611" s="561"/>
      <c r="X611" s="561"/>
      <c r="Y611" s="561"/>
      <c r="Z611" s="561"/>
      <c r="AA611" s="561"/>
      <c r="AB611" s="561"/>
      <c r="AC611" s="561"/>
      <c r="AD611" s="561"/>
      <c r="AE611" s="561"/>
      <c r="AF611" s="561"/>
      <c r="AG611" s="561"/>
      <c r="AH611" s="561"/>
      <c r="AI611" s="561"/>
      <c r="AJ611" s="561"/>
      <c r="AK611" s="561"/>
      <c r="AL611" s="561"/>
      <c r="AM611" s="561"/>
      <c r="AN611" s="561"/>
      <c r="AO611" s="561"/>
      <c r="AP611" s="561"/>
      <c r="AQ611" s="561"/>
      <c r="AR611" s="561"/>
      <c r="AS611" s="561"/>
      <c r="AT611" s="561"/>
      <c r="AU611" s="561"/>
      <c r="AV611" s="561"/>
      <c r="AW611" s="561"/>
      <c r="AX611" s="561"/>
      <c r="AY611" s="561"/>
      <c r="AZ611" s="561"/>
      <c r="BA611" s="561"/>
    </row>
    <row r="612" spans="17:53" x14ac:dyDescent="0.2">
      <c r="Q612" s="561"/>
      <c r="R612" s="561"/>
      <c r="S612" s="561"/>
      <c r="T612" s="561"/>
      <c r="U612" s="561"/>
      <c r="V612" s="561"/>
      <c r="W612" s="561"/>
      <c r="X612" s="561"/>
      <c r="Y612" s="561"/>
      <c r="Z612" s="561"/>
      <c r="AA612" s="561"/>
      <c r="AB612" s="561"/>
      <c r="AC612" s="561"/>
      <c r="AD612" s="561"/>
      <c r="AE612" s="561"/>
      <c r="AF612" s="561"/>
      <c r="AG612" s="561"/>
      <c r="AH612" s="561"/>
      <c r="AI612" s="561"/>
      <c r="AJ612" s="561"/>
      <c r="AK612" s="561"/>
      <c r="AL612" s="561"/>
      <c r="AM612" s="561"/>
      <c r="AN612" s="561"/>
      <c r="AO612" s="561"/>
      <c r="AP612" s="561"/>
      <c r="AQ612" s="561"/>
      <c r="AR612" s="561"/>
      <c r="AS612" s="561"/>
      <c r="AT612" s="561"/>
      <c r="AU612" s="561"/>
      <c r="AV612" s="561"/>
      <c r="AW612" s="561"/>
      <c r="AX612" s="561"/>
      <c r="AY612" s="561"/>
      <c r="AZ612" s="561"/>
      <c r="BA612" s="561"/>
    </row>
    <row r="613" spans="17:53" x14ac:dyDescent="0.2">
      <c r="Q613" s="561"/>
      <c r="R613" s="561"/>
      <c r="S613" s="561"/>
      <c r="T613" s="561"/>
      <c r="U613" s="561"/>
      <c r="V613" s="561"/>
      <c r="W613" s="561"/>
      <c r="X613" s="561"/>
      <c r="Y613" s="561"/>
      <c r="Z613" s="561"/>
      <c r="AA613" s="561"/>
      <c r="AB613" s="561"/>
      <c r="AC613" s="561"/>
      <c r="AD613" s="561"/>
      <c r="AE613" s="561"/>
      <c r="AF613" s="561"/>
      <c r="AG613" s="561"/>
      <c r="AH613" s="561"/>
      <c r="AI613" s="561"/>
      <c r="AJ613" s="561"/>
      <c r="AK613" s="561"/>
      <c r="AL613" s="561"/>
      <c r="AM613" s="561"/>
      <c r="AN613" s="561"/>
      <c r="AO613" s="561"/>
      <c r="AP613" s="561"/>
      <c r="AQ613" s="561"/>
      <c r="AR613" s="561"/>
      <c r="AS613" s="561"/>
      <c r="AT613" s="561"/>
      <c r="AU613" s="561"/>
      <c r="AV613" s="561"/>
      <c r="AW613" s="561"/>
      <c r="AX613" s="561"/>
      <c r="AY613" s="561"/>
      <c r="AZ613" s="561"/>
      <c r="BA613" s="561"/>
    </row>
    <row r="614" spans="17:53" x14ac:dyDescent="0.2">
      <c r="Q614" s="561"/>
      <c r="R614" s="561"/>
      <c r="S614" s="561"/>
      <c r="T614" s="561"/>
      <c r="U614" s="561"/>
      <c r="V614" s="561"/>
      <c r="W614" s="561"/>
      <c r="X614" s="561"/>
      <c r="Y614" s="561"/>
      <c r="Z614" s="561"/>
      <c r="AA614" s="561"/>
      <c r="AB614" s="561"/>
      <c r="AC614" s="561"/>
      <c r="AD614" s="561"/>
      <c r="AE614" s="561"/>
      <c r="AF614" s="561"/>
      <c r="AG614" s="561"/>
      <c r="AH614" s="561"/>
      <c r="AI614" s="561"/>
      <c r="AJ614" s="561"/>
      <c r="AK614" s="561"/>
      <c r="AL614" s="561"/>
      <c r="AM614" s="561"/>
      <c r="AN614" s="561"/>
      <c r="AO614" s="561"/>
      <c r="AP614" s="561"/>
      <c r="AQ614" s="561"/>
      <c r="AR614" s="561"/>
      <c r="AS614" s="561"/>
      <c r="AT614" s="561"/>
      <c r="AU614" s="561"/>
      <c r="AV614" s="561"/>
      <c r="AW614" s="561"/>
      <c r="AX614" s="561"/>
      <c r="AY614" s="561"/>
      <c r="AZ614" s="561"/>
      <c r="BA614" s="561"/>
    </row>
    <row r="615" spans="17:53" x14ac:dyDescent="0.2">
      <c r="Q615" s="561"/>
      <c r="R615" s="561"/>
      <c r="S615" s="561"/>
      <c r="T615" s="561"/>
      <c r="U615" s="561"/>
      <c r="V615" s="561"/>
      <c r="W615" s="561"/>
      <c r="X615" s="561"/>
      <c r="Y615" s="561"/>
      <c r="Z615" s="561"/>
      <c r="AA615" s="561"/>
      <c r="AB615" s="561"/>
      <c r="AC615" s="561"/>
      <c r="AD615" s="561"/>
      <c r="AE615" s="561"/>
      <c r="AF615" s="561"/>
      <c r="AG615" s="561"/>
      <c r="AH615" s="561"/>
      <c r="AI615" s="561"/>
      <c r="AJ615" s="561"/>
      <c r="AK615" s="561"/>
      <c r="AL615" s="561"/>
      <c r="AM615" s="561"/>
      <c r="AN615" s="561"/>
      <c r="AO615" s="561"/>
      <c r="AP615" s="561"/>
      <c r="AQ615" s="561"/>
      <c r="AR615" s="561"/>
      <c r="AS615" s="561"/>
      <c r="AT615" s="561"/>
      <c r="AU615" s="561"/>
      <c r="AV615" s="561"/>
      <c r="AW615" s="561"/>
      <c r="AX615" s="561"/>
      <c r="AY615" s="561"/>
      <c r="AZ615" s="561"/>
      <c r="BA615" s="561"/>
    </row>
    <row r="616" spans="17:53" x14ac:dyDescent="0.2">
      <c r="Q616" s="561"/>
      <c r="R616" s="561"/>
      <c r="S616" s="561"/>
      <c r="T616" s="561"/>
      <c r="U616" s="561"/>
      <c r="V616" s="561"/>
      <c r="W616" s="561"/>
      <c r="X616" s="561"/>
      <c r="Y616" s="561"/>
      <c r="Z616" s="561"/>
      <c r="AA616" s="561"/>
      <c r="AB616" s="561"/>
      <c r="AC616" s="561"/>
      <c r="AD616" s="561"/>
      <c r="AE616" s="561"/>
      <c r="AF616" s="561"/>
      <c r="AG616" s="561"/>
      <c r="AH616" s="561"/>
      <c r="AI616" s="561"/>
      <c r="AJ616" s="561"/>
      <c r="AK616" s="561"/>
      <c r="AL616" s="561"/>
      <c r="AM616" s="561"/>
      <c r="AN616" s="561"/>
      <c r="AO616" s="561"/>
      <c r="AP616" s="561"/>
      <c r="AQ616" s="561"/>
      <c r="AR616" s="561"/>
      <c r="AS616" s="561"/>
      <c r="AT616" s="561"/>
      <c r="AU616" s="561"/>
      <c r="AV616" s="561"/>
      <c r="AW616" s="561"/>
      <c r="AX616" s="561"/>
      <c r="AY616" s="561"/>
      <c r="AZ616" s="561"/>
      <c r="BA616" s="561"/>
    </row>
    <row r="617" spans="17:53" x14ac:dyDescent="0.2">
      <c r="Q617" s="561"/>
      <c r="R617" s="561"/>
      <c r="S617" s="561"/>
      <c r="T617" s="561"/>
      <c r="U617" s="561"/>
      <c r="V617" s="561"/>
      <c r="W617" s="561"/>
      <c r="X617" s="561"/>
      <c r="Y617" s="561"/>
      <c r="Z617" s="561"/>
      <c r="AA617" s="561"/>
      <c r="AB617" s="561"/>
      <c r="AC617" s="561"/>
      <c r="AD617" s="561"/>
      <c r="AE617" s="561"/>
      <c r="AF617" s="561"/>
      <c r="AG617" s="561"/>
      <c r="AH617" s="561"/>
      <c r="AI617" s="561"/>
      <c r="AJ617" s="561"/>
      <c r="AK617" s="561"/>
      <c r="AL617" s="561"/>
      <c r="AM617" s="561"/>
      <c r="AN617" s="561"/>
      <c r="AO617" s="561"/>
      <c r="AP617" s="561"/>
      <c r="AQ617" s="561"/>
      <c r="AR617" s="561"/>
      <c r="AS617" s="561"/>
      <c r="AT617" s="561"/>
      <c r="AU617" s="561"/>
      <c r="AV617" s="561"/>
      <c r="AW617" s="561"/>
      <c r="AX617" s="561"/>
      <c r="AY617" s="561"/>
      <c r="AZ617" s="561"/>
      <c r="BA617" s="561"/>
    </row>
    <row r="618" spans="17:53" x14ac:dyDescent="0.2">
      <c r="Q618" s="561"/>
      <c r="R618" s="561"/>
      <c r="S618" s="561"/>
      <c r="T618" s="561"/>
      <c r="U618" s="561"/>
      <c r="V618" s="561"/>
      <c r="W618" s="561"/>
      <c r="X618" s="561"/>
      <c r="Y618" s="561"/>
      <c r="Z618" s="561"/>
      <c r="AA618" s="561"/>
      <c r="AB618" s="561"/>
      <c r="AC618" s="561"/>
      <c r="AD618" s="561"/>
      <c r="AE618" s="561"/>
      <c r="AF618" s="561"/>
      <c r="AG618" s="561"/>
      <c r="AH618" s="561"/>
      <c r="AI618" s="561"/>
      <c r="AJ618" s="561"/>
      <c r="AK618" s="561"/>
      <c r="AL618" s="561"/>
      <c r="AM618" s="561"/>
      <c r="AN618" s="561"/>
      <c r="AO618" s="561"/>
      <c r="AP618" s="561"/>
      <c r="AQ618" s="561"/>
      <c r="AR618" s="561"/>
      <c r="AS618" s="561"/>
      <c r="AT618" s="561"/>
      <c r="AU618" s="561"/>
      <c r="AV618" s="561"/>
      <c r="AW618" s="561"/>
      <c r="AX618" s="561"/>
      <c r="AY618" s="561"/>
      <c r="AZ618" s="561"/>
      <c r="BA618" s="561"/>
    </row>
    <row r="619" spans="17:53" x14ac:dyDescent="0.2">
      <c r="Q619" s="561"/>
      <c r="R619" s="561"/>
      <c r="S619" s="561"/>
      <c r="T619" s="561"/>
      <c r="U619" s="561"/>
      <c r="V619" s="561"/>
      <c r="W619" s="561"/>
      <c r="X619" s="561"/>
      <c r="Y619" s="561"/>
      <c r="Z619" s="561"/>
      <c r="AA619" s="561"/>
      <c r="AB619" s="561"/>
      <c r="AC619" s="561"/>
      <c r="AD619" s="561"/>
      <c r="AE619" s="561"/>
      <c r="AF619" s="561"/>
      <c r="AG619" s="561"/>
      <c r="AH619" s="561"/>
      <c r="AI619" s="561"/>
      <c r="AJ619" s="561"/>
      <c r="AK619" s="561"/>
      <c r="AL619" s="561"/>
      <c r="AM619" s="561"/>
      <c r="AN619" s="561"/>
      <c r="AO619" s="561"/>
      <c r="AP619" s="561"/>
      <c r="AQ619" s="561"/>
      <c r="AR619" s="561"/>
      <c r="AS619" s="561"/>
      <c r="AT619" s="561"/>
      <c r="AU619" s="561"/>
      <c r="AV619" s="561"/>
      <c r="AW619" s="561"/>
      <c r="AX619" s="561"/>
      <c r="AY619" s="561"/>
      <c r="AZ619" s="561"/>
      <c r="BA619" s="561"/>
    </row>
    <row r="620" spans="17:53" x14ac:dyDescent="0.2">
      <c r="Q620" s="561"/>
      <c r="R620" s="561"/>
      <c r="S620" s="561"/>
      <c r="T620" s="561"/>
      <c r="U620" s="561"/>
      <c r="V620" s="561"/>
      <c r="W620" s="561"/>
      <c r="X620" s="561"/>
      <c r="Y620" s="561"/>
      <c r="Z620" s="561"/>
      <c r="AA620" s="561"/>
      <c r="AB620" s="561"/>
      <c r="AC620" s="561"/>
      <c r="AD620" s="561"/>
      <c r="AE620" s="561"/>
      <c r="AF620" s="561"/>
      <c r="AG620" s="561"/>
      <c r="AH620" s="561"/>
      <c r="AI620" s="561"/>
      <c r="AJ620" s="561"/>
      <c r="AK620" s="561"/>
      <c r="AL620" s="561"/>
      <c r="AM620" s="561"/>
      <c r="AN620" s="561"/>
      <c r="AO620" s="561"/>
      <c r="AP620" s="561"/>
      <c r="AQ620" s="561"/>
      <c r="AR620" s="561"/>
      <c r="AS620" s="561"/>
      <c r="AT620" s="561"/>
      <c r="AU620" s="561"/>
      <c r="AV620" s="561"/>
      <c r="AW620" s="561"/>
      <c r="AX620" s="561"/>
      <c r="AY620" s="561"/>
      <c r="AZ620" s="561"/>
      <c r="BA620" s="561"/>
    </row>
    <row r="621" spans="17:53" x14ac:dyDescent="0.2">
      <c r="Q621" s="561"/>
      <c r="R621" s="561"/>
      <c r="S621" s="561"/>
      <c r="T621" s="561"/>
      <c r="U621" s="561"/>
      <c r="V621" s="561"/>
      <c r="W621" s="561"/>
      <c r="X621" s="561"/>
      <c r="Y621" s="561"/>
      <c r="Z621" s="561"/>
      <c r="AA621" s="561"/>
      <c r="AB621" s="561"/>
      <c r="AC621" s="561"/>
      <c r="AD621" s="561"/>
      <c r="AE621" s="561"/>
      <c r="AF621" s="561"/>
      <c r="AG621" s="561"/>
      <c r="AH621" s="561"/>
      <c r="AI621" s="561"/>
      <c r="AJ621" s="561"/>
      <c r="AK621" s="561"/>
      <c r="AL621" s="561"/>
      <c r="AM621" s="561"/>
      <c r="AN621" s="561"/>
      <c r="AO621" s="561"/>
      <c r="AP621" s="561"/>
      <c r="AQ621" s="561"/>
      <c r="AR621" s="561"/>
      <c r="AS621" s="561"/>
      <c r="AT621" s="561"/>
      <c r="AU621" s="561"/>
      <c r="AV621" s="561"/>
      <c r="AW621" s="561"/>
      <c r="AX621" s="561"/>
      <c r="AY621" s="561"/>
      <c r="AZ621" s="561"/>
      <c r="BA621" s="561"/>
    </row>
    <row r="622" spans="17:53" x14ac:dyDescent="0.2">
      <c r="Q622" s="561"/>
      <c r="R622" s="561"/>
      <c r="S622" s="561"/>
      <c r="T622" s="561"/>
      <c r="U622" s="561"/>
      <c r="V622" s="561"/>
      <c r="W622" s="561"/>
      <c r="X622" s="561"/>
      <c r="Y622" s="561"/>
      <c r="Z622" s="561"/>
      <c r="AA622" s="561"/>
      <c r="AB622" s="561"/>
      <c r="AC622" s="561"/>
      <c r="AD622" s="561"/>
      <c r="AE622" s="561"/>
      <c r="AF622" s="561"/>
      <c r="AG622" s="561"/>
      <c r="AH622" s="561"/>
      <c r="AI622" s="561"/>
      <c r="AJ622" s="561"/>
      <c r="AK622" s="561"/>
      <c r="AL622" s="561"/>
      <c r="AM622" s="561"/>
      <c r="AN622" s="561"/>
      <c r="AO622" s="561"/>
      <c r="AP622" s="561"/>
      <c r="AQ622" s="561"/>
      <c r="AR622" s="561"/>
      <c r="AS622" s="561"/>
      <c r="AT622" s="561"/>
      <c r="AU622" s="561"/>
      <c r="AV622" s="561"/>
      <c r="AW622" s="561"/>
      <c r="AX622" s="561"/>
      <c r="AY622" s="561"/>
      <c r="AZ622" s="561"/>
      <c r="BA622" s="561"/>
    </row>
    <row r="623" spans="17:53" x14ac:dyDescent="0.2">
      <c r="Q623" s="561"/>
      <c r="R623" s="561"/>
      <c r="S623" s="561"/>
      <c r="T623" s="561"/>
      <c r="U623" s="561"/>
      <c r="V623" s="561"/>
      <c r="W623" s="561"/>
      <c r="X623" s="561"/>
      <c r="Y623" s="561"/>
      <c r="Z623" s="561"/>
      <c r="AA623" s="561"/>
      <c r="AB623" s="561"/>
      <c r="AC623" s="561"/>
      <c r="AD623" s="561"/>
      <c r="AE623" s="561"/>
      <c r="AF623" s="561"/>
      <c r="AG623" s="561"/>
      <c r="AH623" s="561"/>
      <c r="AI623" s="561"/>
      <c r="AJ623" s="561"/>
      <c r="AK623" s="561"/>
      <c r="AL623" s="561"/>
      <c r="AM623" s="561"/>
      <c r="AN623" s="561"/>
      <c r="AO623" s="561"/>
      <c r="AP623" s="561"/>
      <c r="AQ623" s="561"/>
      <c r="AR623" s="561"/>
      <c r="AS623" s="561"/>
      <c r="AT623" s="561"/>
      <c r="AU623" s="561"/>
      <c r="AV623" s="561"/>
      <c r="AW623" s="561"/>
      <c r="AX623" s="561"/>
      <c r="AY623" s="561"/>
      <c r="AZ623" s="561"/>
      <c r="BA623" s="561"/>
    </row>
    <row r="624" spans="17:53" x14ac:dyDescent="0.2">
      <c r="Q624" s="561"/>
      <c r="R624" s="561"/>
      <c r="S624" s="561"/>
      <c r="T624" s="561"/>
      <c r="U624" s="561"/>
      <c r="V624" s="561"/>
      <c r="W624" s="561"/>
      <c r="X624" s="561"/>
      <c r="Y624" s="561"/>
      <c r="Z624" s="561"/>
      <c r="AA624" s="561"/>
      <c r="AB624" s="561"/>
      <c r="AC624" s="561"/>
      <c r="AD624" s="561"/>
      <c r="AE624" s="561"/>
      <c r="AF624" s="561"/>
      <c r="AG624" s="561"/>
      <c r="AH624" s="561"/>
      <c r="AI624" s="561"/>
      <c r="AJ624" s="561"/>
      <c r="AK624" s="561"/>
      <c r="AL624" s="561"/>
      <c r="AM624" s="561"/>
      <c r="AN624" s="561"/>
      <c r="AO624" s="561"/>
      <c r="AP624" s="561"/>
      <c r="AQ624" s="561"/>
      <c r="AR624" s="561"/>
      <c r="AS624" s="561"/>
      <c r="AT624" s="561"/>
      <c r="AU624" s="561"/>
      <c r="AV624" s="561"/>
      <c r="AW624" s="561"/>
      <c r="AX624" s="561"/>
      <c r="AY624" s="561"/>
      <c r="AZ624" s="561"/>
      <c r="BA624" s="561"/>
    </row>
    <row r="625" spans="17:53" x14ac:dyDescent="0.2">
      <c r="Q625" s="561"/>
      <c r="R625" s="561"/>
      <c r="S625" s="561"/>
      <c r="T625" s="561"/>
      <c r="U625" s="561"/>
      <c r="V625" s="561"/>
      <c r="W625" s="561"/>
      <c r="X625" s="561"/>
      <c r="Y625" s="561"/>
      <c r="Z625" s="561"/>
      <c r="AA625" s="561"/>
      <c r="AB625" s="561"/>
      <c r="AC625" s="561"/>
      <c r="AD625" s="561"/>
      <c r="AE625" s="561"/>
      <c r="AF625" s="561"/>
      <c r="AG625" s="561"/>
      <c r="AH625" s="561"/>
      <c r="AI625" s="561"/>
      <c r="AJ625" s="561"/>
      <c r="AK625" s="561"/>
      <c r="AL625" s="561"/>
      <c r="AM625" s="561"/>
      <c r="AN625" s="561"/>
      <c r="AO625" s="561"/>
      <c r="AP625" s="561"/>
      <c r="AQ625" s="561"/>
      <c r="AR625" s="561"/>
      <c r="AS625" s="561"/>
      <c r="AT625" s="561"/>
      <c r="AU625" s="561"/>
      <c r="AV625" s="561"/>
      <c r="AW625" s="561"/>
      <c r="AX625" s="561"/>
      <c r="AY625" s="561"/>
      <c r="AZ625" s="561"/>
      <c r="BA625" s="561"/>
    </row>
    <row r="626" spans="17:53" x14ac:dyDescent="0.2">
      <c r="Q626" s="561"/>
      <c r="R626" s="561"/>
      <c r="S626" s="561"/>
      <c r="T626" s="561"/>
      <c r="U626" s="561"/>
      <c r="V626" s="561"/>
      <c r="W626" s="561"/>
      <c r="X626" s="561"/>
      <c r="Y626" s="561"/>
      <c r="Z626" s="561"/>
      <c r="AA626" s="561"/>
      <c r="AB626" s="561"/>
      <c r="AC626" s="561"/>
      <c r="AD626" s="561"/>
      <c r="AE626" s="561"/>
      <c r="AF626" s="561"/>
      <c r="AG626" s="561"/>
      <c r="AH626" s="561"/>
      <c r="AI626" s="561"/>
      <c r="AJ626" s="561"/>
      <c r="AK626" s="561"/>
      <c r="AL626" s="561"/>
      <c r="AM626" s="561"/>
      <c r="AN626" s="561"/>
      <c r="AO626" s="561"/>
      <c r="AP626" s="561"/>
      <c r="AQ626" s="561"/>
      <c r="AR626" s="561"/>
      <c r="AS626" s="561"/>
      <c r="AT626" s="561"/>
      <c r="AU626" s="561"/>
      <c r="AV626" s="561"/>
      <c r="AW626" s="561"/>
      <c r="AX626" s="561"/>
      <c r="AY626" s="561"/>
      <c r="AZ626" s="561"/>
      <c r="BA626" s="561"/>
    </row>
    <row r="627" spans="17:53" x14ac:dyDescent="0.2">
      <c r="Q627" s="561"/>
      <c r="R627" s="561"/>
      <c r="S627" s="561"/>
      <c r="T627" s="561"/>
      <c r="U627" s="561"/>
      <c r="V627" s="561"/>
      <c r="W627" s="561"/>
      <c r="X627" s="561"/>
      <c r="Y627" s="561"/>
      <c r="Z627" s="561"/>
      <c r="AA627" s="561"/>
      <c r="AB627" s="561"/>
      <c r="AC627" s="561"/>
      <c r="AD627" s="561"/>
      <c r="AE627" s="561"/>
      <c r="AF627" s="561"/>
      <c r="AG627" s="561"/>
      <c r="AH627" s="561"/>
      <c r="AI627" s="561"/>
      <c r="AJ627" s="561"/>
      <c r="AK627" s="561"/>
      <c r="AL627" s="561"/>
      <c r="AM627" s="561"/>
      <c r="AN627" s="561"/>
      <c r="AO627" s="561"/>
      <c r="AP627" s="561"/>
      <c r="AQ627" s="561"/>
      <c r="AR627" s="561"/>
      <c r="AS627" s="561"/>
      <c r="AT627" s="561"/>
      <c r="AU627" s="561"/>
      <c r="AV627" s="561"/>
      <c r="AW627" s="561"/>
      <c r="AX627" s="561"/>
      <c r="AY627" s="561"/>
      <c r="AZ627" s="561"/>
      <c r="BA627" s="561"/>
    </row>
    <row r="628" spans="17:53" x14ac:dyDescent="0.2">
      <c r="Q628" s="561"/>
      <c r="R628" s="561"/>
      <c r="S628" s="561"/>
      <c r="T628" s="561"/>
      <c r="U628" s="561"/>
      <c r="V628" s="561"/>
      <c r="W628" s="561"/>
      <c r="X628" s="561"/>
      <c r="Y628" s="561"/>
      <c r="Z628" s="561"/>
      <c r="AA628" s="561"/>
      <c r="AB628" s="561"/>
      <c r="AC628" s="561"/>
      <c r="AD628" s="561"/>
      <c r="AE628" s="561"/>
      <c r="AF628" s="561"/>
      <c r="AG628" s="561"/>
      <c r="AH628" s="561"/>
      <c r="AI628" s="561"/>
      <c r="AJ628" s="561"/>
      <c r="AK628" s="561"/>
      <c r="AL628" s="561"/>
      <c r="AM628" s="561"/>
      <c r="AN628" s="561"/>
      <c r="AO628" s="561"/>
      <c r="AP628" s="561"/>
      <c r="AQ628" s="561"/>
      <c r="AR628" s="561"/>
      <c r="AS628" s="561"/>
      <c r="AT628" s="561"/>
      <c r="AU628" s="561"/>
      <c r="AV628" s="561"/>
      <c r="AW628" s="561"/>
      <c r="AX628" s="561"/>
      <c r="AY628" s="561"/>
      <c r="AZ628" s="561"/>
      <c r="BA628" s="561"/>
    </row>
    <row r="629" spans="17:53" x14ac:dyDescent="0.2">
      <c r="Q629" s="561"/>
      <c r="R629" s="561"/>
      <c r="S629" s="561"/>
      <c r="T629" s="561"/>
      <c r="U629" s="561"/>
      <c r="V629" s="561"/>
      <c r="W629" s="561"/>
      <c r="X629" s="561"/>
      <c r="Y629" s="561"/>
      <c r="Z629" s="561"/>
      <c r="AA629" s="561"/>
      <c r="AB629" s="561"/>
      <c r="AC629" s="561"/>
      <c r="AD629" s="561"/>
      <c r="AE629" s="561"/>
      <c r="AF629" s="561"/>
      <c r="AG629" s="561"/>
      <c r="AH629" s="561"/>
      <c r="AI629" s="561"/>
      <c r="AJ629" s="561"/>
      <c r="AK629" s="561"/>
      <c r="AL629" s="561"/>
      <c r="AM629" s="561"/>
      <c r="AN629" s="561"/>
      <c r="AO629" s="561"/>
      <c r="AP629" s="561"/>
      <c r="AQ629" s="561"/>
      <c r="AR629" s="561"/>
      <c r="AS629" s="561"/>
      <c r="AT629" s="561"/>
      <c r="AU629" s="561"/>
      <c r="AV629" s="561"/>
      <c r="AW629" s="561"/>
      <c r="AX629" s="561"/>
      <c r="AY629" s="561"/>
      <c r="AZ629" s="561"/>
      <c r="BA629" s="561"/>
    </row>
    <row r="630" spans="17:53" x14ac:dyDescent="0.2">
      <c r="Q630" s="561"/>
      <c r="R630" s="561"/>
      <c r="S630" s="561"/>
      <c r="T630" s="561"/>
      <c r="U630" s="561"/>
      <c r="V630" s="561"/>
      <c r="W630" s="561"/>
      <c r="X630" s="561"/>
      <c r="Y630" s="561"/>
      <c r="Z630" s="561"/>
      <c r="AA630" s="561"/>
      <c r="AB630" s="561"/>
      <c r="AC630" s="561"/>
      <c r="AD630" s="561"/>
      <c r="AE630" s="561"/>
      <c r="AF630" s="561"/>
      <c r="AG630" s="561"/>
      <c r="AH630" s="561"/>
      <c r="AI630" s="561"/>
      <c r="AJ630" s="561"/>
      <c r="AK630" s="561"/>
      <c r="AL630" s="561"/>
      <c r="AM630" s="561"/>
      <c r="AN630" s="561"/>
      <c r="AO630" s="561"/>
      <c r="AP630" s="561"/>
      <c r="AQ630" s="561"/>
      <c r="AR630" s="561"/>
      <c r="AS630" s="561"/>
      <c r="AT630" s="561"/>
      <c r="AU630" s="561"/>
      <c r="AV630" s="561"/>
      <c r="AW630" s="561"/>
      <c r="AX630" s="561"/>
      <c r="AY630" s="561"/>
      <c r="AZ630" s="561"/>
      <c r="BA630" s="561"/>
    </row>
    <row r="631" spans="17:53" x14ac:dyDescent="0.2">
      <c r="Q631" s="561"/>
      <c r="R631" s="561"/>
      <c r="S631" s="561"/>
      <c r="T631" s="561"/>
      <c r="U631" s="561"/>
      <c r="V631" s="561"/>
      <c r="W631" s="561"/>
      <c r="X631" s="561"/>
      <c r="Y631" s="561"/>
      <c r="Z631" s="561"/>
      <c r="AA631" s="561"/>
      <c r="AB631" s="561"/>
      <c r="AC631" s="561"/>
      <c r="AD631" s="561"/>
      <c r="AE631" s="561"/>
      <c r="AF631" s="561"/>
      <c r="AG631" s="561"/>
      <c r="AH631" s="561"/>
      <c r="AI631" s="561"/>
      <c r="AJ631" s="561"/>
      <c r="AK631" s="561"/>
      <c r="AL631" s="561"/>
      <c r="AM631" s="561"/>
      <c r="AN631" s="561"/>
      <c r="AO631" s="561"/>
      <c r="AP631" s="561"/>
      <c r="AQ631" s="561"/>
      <c r="AR631" s="561"/>
      <c r="AS631" s="561"/>
      <c r="AT631" s="561"/>
      <c r="AU631" s="561"/>
      <c r="AV631" s="561"/>
      <c r="AW631" s="561"/>
      <c r="AX631" s="561"/>
      <c r="AY631" s="561"/>
      <c r="AZ631" s="561"/>
      <c r="BA631" s="561"/>
    </row>
    <row r="632" spans="17:53" x14ac:dyDescent="0.2">
      <c r="Q632" s="561"/>
      <c r="R632" s="561"/>
      <c r="S632" s="561"/>
      <c r="T632" s="561"/>
      <c r="U632" s="561"/>
      <c r="V632" s="561"/>
      <c r="W632" s="561"/>
      <c r="X632" s="561"/>
      <c r="Y632" s="561"/>
      <c r="Z632" s="561"/>
      <c r="AA632" s="561"/>
      <c r="AB632" s="561"/>
      <c r="AC632" s="561"/>
      <c r="AD632" s="561"/>
      <c r="AE632" s="561"/>
      <c r="AF632" s="561"/>
      <c r="AG632" s="561"/>
      <c r="AH632" s="561"/>
      <c r="AI632" s="561"/>
      <c r="AJ632" s="561"/>
      <c r="AK632" s="561"/>
      <c r="AL632" s="561"/>
      <c r="AM632" s="561"/>
      <c r="AN632" s="561"/>
      <c r="AO632" s="561"/>
      <c r="AP632" s="561"/>
      <c r="AQ632" s="561"/>
      <c r="AR632" s="561"/>
      <c r="AS632" s="561"/>
      <c r="AT632" s="561"/>
      <c r="AU632" s="561"/>
      <c r="AV632" s="561"/>
      <c r="AW632" s="561"/>
      <c r="AX632" s="561"/>
      <c r="AY632" s="561"/>
      <c r="AZ632" s="561"/>
      <c r="BA632" s="561"/>
    </row>
    <row r="633" spans="17:53" x14ac:dyDescent="0.2">
      <c r="Q633" s="561"/>
      <c r="R633" s="561"/>
      <c r="S633" s="561"/>
      <c r="T633" s="561"/>
      <c r="U633" s="561"/>
      <c r="V633" s="561"/>
      <c r="W633" s="561"/>
      <c r="X633" s="561"/>
      <c r="Y633" s="561"/>
      <c r="Z633" s="561"/>
      <c r="AA633" s="561"/>
      <c r="AB633" s="561"/>
      <c r="AC633" s="561"/>
      <c r="AD633" s="561"/>
      <c r="AE633" s="561"/>
      <c r="AF633" s="561"/>
      <c r="AG633" s="561"/>
      <c r="AH633" s="561"/>
      <c r="AI633" s="561"/>
      <c r="AJ633" s="561"/>
      <c r="AK633" s="561"/>
      <c r="AL633" s="561"/>
      <c r="AM633" s="561"/>
      <c r="AN633" s="561"/>
      <c r="AO633" s="561"/>
      <c r="AP633" s="561"/>
      <c r="AQ633" s="561"/>
      <c r="AR633" s="561"/>
      <c r="AS633" s="561"/>
      <c r="AT633" s="561"/>
      <c r="AU633" s="561"/>
      <c r="AV633" s="561"/>
      <c r="AW633" s="561"/>
      <c r="AX633" s="561"/>
      <c r="AY633" s="561"/>
      <c r="AZ633" s="561"/>
      <c r="BA633" s="561"/>
    </row>
    <row r="634" spans="17:53" x14ac:dyDescent="0.2">
      <c r="Q634" s="561"/>
      <c r="R634" s="561"/>
      <c r="S634" s="561"/>
      <c r="T634" s="561"/>
      <c r="U634" s="561"/>
      <c r="V634" s="561"/>
      <c r="W634" s="561"/>
      <c r="X634" s="561"/>
      <c r="Y634" s="561"/>
      <c r="Z634" s="561"/>
      <c r="AA634" s="561"/>
      <c r="AB634" s="561"/>
      <c r="AC634" s="561"/>
      <c r="AD634" s="561"/>
      <c r="AE634" s="561"/>
      <c r="AF634" s="561"/>
      <c r="AG634" s="561"/>
      <c r="AH634" s="561"/>
      <c r="AI634" s="561"/>
      <c r="AJ634" s="561"/>
      <c r="AK634" s="561"/>
      <c r="AL634" s="561"/>
      <c r="AM634" s="561"/>
      <c r="AN634" s="561"/>
      <c r="AO634" s="561"/>
      <c r="AP634" s="561"/>
      <c r="AQ634" s="561"/>
      <c r="AR634" s="561"/>
      <c r="AS634" s="561"/>
      <c r="AT634" s="561"/>
      <c r="AU634" s="561"/>
      <c r="AV634" s="561"/>
      <c r="AW634" s="561"/>
      <c r="AX634" s="561"/>
      <c r="AY634" s="561"/>
      <c r="AZ634" s="561"/>
      <c r="BA634" s="561"/>
    </row>
    <row r="635" spans="17:53" x14ac:dyDescent="0.2">
      <c r="Q635" s="561"/>
      <c r="R635" s="561"/>
      <c r="S635" s="561"/>
      <c r="T635" s="561"/>
      <c r="U635" s="561"/>
      <c r="V635" s="561"/>
      <c r="W635" s="561"/>
      <c r="X635" s="561"/>
      <c r="Y635" s="561"/>
      <c r="Z635" s="561"/>
      <c r="AA635" s="561"/>
      <c r="AB635" s="561"/>
      <c r="AC635" s="561"/>
      <c r="AD635" s="561"/>
      <c r="AE635" s="561"/>
      <c r="AF635" s="561"/>
      <c r="AG635" s="561"/>
      <c r="AH635" s="561"/>
      <c r="AI635" s="561"/>
      <c r="AJ635" s="561"/>
      <c r="AK635" s="561"/>
      <c r="AL635" s="561"/>
      <c r="AM635" s="561"/>
      <c r="AN635" s="561"/>
      <c r="AO635" s="561"/>
      <c r="AP635" s="561"/>
      <c r="AQ635" s="561"/>
      <c r="AR635" s="561"/>
      <c r="AS635" s="561"/>
      <c r="AT635" s="561"/>
      <c r="AU635" s="561"/>
      <c r="AV635" s="561"/>
      <c r="AW635" s="561"/>
      <c r="AX635" s="561"/>
      <c r="AY635" s="561"/>
      <c r="AZ635" s="561"/>
      <c r="BA635" s="561"/>
    </row>
    <row r="636" spans="17:53" x14ac:dyDescent="0.2">
      <c r="Q636" s="561"/>
      <c r="R636" s="561"/>
      <c r="S636" s="561"/>
      <c r="T636" s="561"/>
      <c r="U636" s="561"/>
      <c r="V636" s="561"/>
      <c r="W636" s="561"/>
      <c r="X636" s="561"/>
      <c r="Y636" s="561"/>
      <c r="Z636" s="561"/>
      <c r="AA636" s="561"/>
      <c r="AB636" s="561"/>
      <c r="AC636" s="561"/>
      <c r="AD636" s="561"/>
      <c r="AE636" s="561"/>
      <c r="AF636" s="561"/>
      <c r="AG636" s="561"/>
      <c r="AH636" s="561"/>
      <c r="AI636" s="561"/>
      <c r="AJ636" s="561"/>
      <c r="AK636" s="561"/>
      <c r="AL636" s="561"/>
      <c r="AM636" s="561"/>
      <c r="AN636" s="561"/>
      <c r="AO636" s="561"/>
      <c r="AP636" s="561"/>
      <c r="AQ636" s="561"/>
      <c r="AR636" s="561"/>
      <c r="AS636" s="561"/>
      <c r="AT636" s="561"/>
      <c r="AU636" s="561"/>
      <c r="AV636" s="561"/>
      <c r="AW636" s="561"/>
      <c r="AX636" s="561"/>
      <c r="AY636" s="561"/>
      <c r="AZ636" s="561"/>
      <c r="BA636" s="561"/>
    </row>
    <row r="637" spans="17:53" x14ac:dyDescent="0.2">
      <c r="Q637" s="561"/>
      <c r="R637" s="561"/>
      <c r="S637" s="561"/>
      <c r="T637" s="561"/>
      <c r="U637" s="561"/>
      <c r="V637" s="561"/>
      <c r="W637" s="561"/>
      <c r="X637" s="561"/>
      <c r="Y637" s="561"/>
      <c r="Z637" s="561"/>
      <c r="AA637" s="561"/>
      <c r="AB637" s="561"/>
      <c r="AC637" s="561"/>
      <c r="AD637" s="561"/>
      <c r="AE637" s="561"/>
      <c r="AF637" s="561"/>
      <c r="AG637" s="561"/>
      <c r="AH637" s="561"/>
      <c r="AI637" s="561"/>
      <c r="AJ637" s="561"/>
      <c r="AK637" s="561"/>
      <c r="AL637" s="561"/>
      <c r="AM637" s="561"/>
      <c r="AN637" s="561"/>
      <c r="AO637" s="561"/>
      <c r="AP637" s="561"/>
      <c r="AQ637" s="561"/>
      <c r="AR637" s="561"/>
      <c r="AS637" s="561"/>
      <c r="AT637" s="561"/>
      <c r="AU637" s="561"/>
      <c r="AV637" s="561"/>
      <c r="AW637" s="561"/>
      <c r="AX637" s="561"/>
      <c r="AY637" s="561"/>
      <c r="AZ637" s="561"/>
      <c r="BA637" s="561"/>
    </row>
    <row r="638" spans="17:53" x14ac:dyDescent="0.2">
      <c r="Q638" s="561"/>
      <c r="R638" s="561"/>
      <c r="S638" s="561"/>
      <c r="T638" s="561"/>
      <c r="U638" s="561"/>
      <c r="V638" s="561"/>
      <c r="W638" s="561"/>
      <c r="X638" s="561"/>
      <c r="Y638" s="561"/>
      <c r="Z638" s="561"/>
      <c r="AA638" s="561"/>
      <c r="AB638" s="561"/>
      <c r="AC638" s="561"/>
      <c r="AD638" s="561"/>
      <c r="AE638" s="561"/>
      <c r="AF638" s="561"/>
      <c r="AG638" s="561"/>
      <c r="AH638" s="561"/>
      <c r="AI638" s="561"/>
      <c r="AJ638" s="561"/>
      <c r="AK638" s="561"/>
      <c r="AL638" s="561"/>
      <c r="AM638" s="561"/>
      <c r="AN638" s="561"/>
      <c r="AO638" s="561"/>
      <c r="AP638" s="561"/>
      <c r="AQ638" s="561"/>
      <c r="AR638" s="561"/>
      <c r="AS638" s="561"/>
      <c r="AT638" s="561"/>
      <c r="AU638" s="561"/>
      <c r="AV638" s="561"/>
      <c r="AW638" s="561"/>
      <c r="AX638" s="561"/>
      <c r="AY638" s="561"/>
      <c r="AZ638" s="561"/>
      <c r="BA638" s="561"/>
    </row>
    <row r="639" spans="17:53" x14ac:dyDescent="0.2">
      <c r="Q639" s="561"/>
      <c r="R639" s="561"/>
      <c r="S639" s="561"/>
      <c r="T639" s="561"/>
      <c r="U639" s="561"/>
      <c r="V639" s="561"/>
      <c r="W639" s="561"/>
      <c r="X639" s="561"/>
      <c r="Y639" s="561"/>
      <c r="Z639" s="561"/>
      <c r="AA639" s="561"/>
      <c r="AB639" s="561"/>
      <c r="AC639" s="561"/>
      <c r="AD639" s="561"/>
      <c r="AE639" s="561"/>
      <c r="AF639" s="561"/>
      <c r="AG639" s="561"/>
      <c r="AH639" s="561"/>
      <c r="AI639" s="561"/>
      <c r="AJ639" s="561"/>
      <c r="AK639" s="561"/>
      <c r="AL639" s="561"/>
      <c r="AM639" s="561"/>
      <c r="AN639" s="561"/>
      <c r="AO639" s="561"/>
      <c r="AP639" s="561"/>
      <c r="AQ639" s="561"/>
      <c r="AR639" s="561"/>
      <c r="AS639" s="561"/>
      <c r="AT639" s="561"/>
      <c r="AU639" s="561"/>
      <c r="AV639" s="561"/>
      <c r="AW639" s="561"/>
      <c r="AX639" s="561"/>
      <c r="AY639" s="561"/>
      <c r="AZ639" s="561"/>
      <c r="BA639" s="561"/>
    </row>
    <row r="640" spans="17:53" x14ac:dyDescent="0.2">
      <c r="Q640" s="561"/>
      <c r="R640" s="561"/>
      <c r="S640" s="561"/>
      <c r="T640" s="561"/>
      <c r="U640" s="561"/>
      <c r="V640" s="561"/>
      <c r="W640" s="561"/>
      <c r="X640" s="561"/>
      <c r="Y640" s="561"/>
      <c r="Z640" s="561"/>
      <c r="AA640" s="561"/>
      <c r="AB640" s="561"/>
      <c r="AC640" s="561"/>
      <c r="AD640" s="561"/>
      <c r="AE640" s="561"/>
      <c r="AF640" s="561"/>
      <c r="AG640" s="561"/>
      <c r="AH640" s="561"/>
      <c r="AI640" s="561"/>
      <c r="AJ640" s="561"/>
      <c r="AK640" s="561"/>
      <c r="AL640" s="561"/>
      <c r="AM640" s="561"/>
      <c r="AN640" s="561"/>
      <c r="AO640" s="561"/>
      <c r="AP640" s="561"/>
      <c r="AQ640" s="561"/>
      <c r="AR640" s="561"/>
      <c r="AS640" s="561"/>
      <c r="AT640" s="561"/>
      <c r="AU640" s="561"/>
      <c r="AV640" s="561"/>
      <c r="AW640" s="561"/>
      <c r="AX640" s="561"/>
      <c r="AY640" s="561"/>
      <c r="AZ640" s="561"/>
      <c r="BA640" s="561"/>
    </row>
    <row r="641" spans="17:53" x14ac:dyDescent="0.2">
      <c r="Q641" s="561"/>
      <c r="R641" s="561"/>
      <c r="S641" s="561"/>
      <c r="T641" s="561"/>
      <c r="U641" s="561"/>
      <c r="V641" s="561"/>
      <c r="W641" s="561"/>
      <c r="X641" s="561"/>
      <c r="Y641" s="561"/>
      <c r="Z641" s="561"/>
      <c r="AA641" s="561"/>
      <c r="AB641" s="561"/>
      <c r="AC641" s="561"/>
      <c r="AD641" s="561"/>
      <c r="AE641" s="561"/>
      <c r="AF641" s="561"/>
      <c r="AG641" s="561"/>
      <c r="AH641" s="561"/>
      <c r="AI641" s="561"/>
      <c r="AJ641" s="561"/>
      <c r="AK641" s="561"/>
      <c r="AL641" s="561"/>
      <c r="AM641" s="561"/>
      <c r="AN641" s="561"/>
      <c r="AO641" s="561"/>
      <c r="AP641" s="561"/>
      <c r="AQ641" s="561"/>
      <c r="AR641" s="561"/>
      <c r="AS641" s="561"/>
      <c r="AT641" s="561"/>
      <c r="AU641" s="561"/>
      <c r="AV641" s="561"/>
      <c r="AW641" s="561"/>
      <c r="AX641" s="561"/>
      <c r="AY641" s="561"/>
      <c r="AZ641" s="561"/>
      <c r="BA641" s="561"/>
    </row>
    <row r="642" spans="17:53" x14ac:dyDescent="0.2">
      <c r="Q642" s="561"/>
      <c r="R642" s="561"/>
      <c r="S642" s="561"/>
      <c r="T642" s="561"/>
      <c r="U642" s="561"/>
      <c r="V642" s="561"/>
      <c r="W642" s="561"/>
      <c r="X642" s="561"/>
      <c r="Y642" s="561"/>
      <c r="Z642" s="561"/>
      <c r="AA642" s="561"/>
      <c r="AB642" s="561"/>
      <c r="AC642" s="561"/>
      <c r="AD642" s="561"/>
      <c r="AE642" s="561"/>
      <c r="AF642" s="561"/>
      <c r="AG642" s="561"/>
      <c r="AH642" s="561"/>
      <c r="AI642" s="561"/>
      <c r="AJ642" s="561"/>
      <c r="AK642" s="561"/>
      <c r="AL642" s="561"/>
      <c r="AM642" s="561"/>
      <c r="AN642" s="561"/>
      <c r="AO642" s="561"/>
      <c r="AP642" s="561"/>
      <c r="AQ642" s="561"/>
      <c r="AR642" s="561"/>
      <c r="AS642" s="561"/>
      <c r="AT642" s="561"/>
      <c r="AU642" s="561"/>
      <c r="AV642" s="561"/>
      <c r="AW642" s="561"/>
      <c r="AX642" s="561"/>
      <c r="AY642" s="561"/>
      <c r="AZ642" s="561"/>
      <c r="BA642" s="561"/>
    </row>
    <row r="643" spans="17:53" x14ac:dyDescent="0.2">
      <c r="Q643" s="561"/>
      <c r="R643" s="561"/>
      <c r="S643" s="561"/>
      <c r="T643" s="561"/>
      <c r="U643" s="561"/>
      <c r="V643" s="561"/>
      <c r="W643" s="561"/>
      <c r="X643" s="561"/>
      <c r="Y643" s="561"/>
      <c r="Z643" s="561"/>
      <c r="AA643" s="561"/>
      <c r="AB643" s="561"/>
      <c r="AC643" s="561"/>
      <c r="AD643" s="561"/>
      <c r="AE643" s="561"/>
      <c r="AF643" s="561"/>
      <c r="AG643" s="561"/>
      <c r="AH643" s="561"/>
      <c r="AI643" s="561"/>
      <c r="AJ643" s="561"/>
      <c r="AK643" s="561"/>
      <c r="AL643" s="561"/>
      <c r="AM643" s="561"/>
      <c r="AN643" s="561"/>
      <c r="AO643" s="561"/>
      <c r="AP643" s="561"/>
      <c r="AQ643" s="561"/>
      <c r="AR643" s="561"/>
      <c r="AS643" s="561"/>
      <c r="AT643" s="561"/>
      <c r="AU643" s="561"/>
      <c r="AV643" s="561"/>
      <c r="AW643" s="561"/>
      <c r="AX643" s="561"/>
      <c r="AY643" s="561"/>
      <c r="AZ643" s="561"/>
      <c r="BA643" s="561"/>
    </row>
    <row r="644" spans="17:53" x14ac:dyDescent="0.2">
      <c r="Q644" s="561"/>
      <c r="R644" s="561"/>
      <c r="S644" s="561"/>
      <c r="T644" s="561"/>
      <c r="U644" s="561"/>
      <c r="V644" s="561"/>
      <c r="W644" s="561"/>
      <c r="X644" s="561"/>
      <c r="Y644" s="561"/>
      <c r="Z644" s="561"/>
      <c r="AA644" s="561"/>
      <c r="AB644" s="561"/>
      <c r="AC644" s="561"/>
      <c r="AD644" s="561"/>
      <c r="AE644" s="561"/>
      <c r="AF644" s="561"/>
      <c r="AG644" s="561"/>
      <c r="AH644" s="561"/>
      <c r="AI644" s="561"/>
      <c r="AJ644" s="561"/>
      <c r="AK644" s="561"/>
      <c r="AL644" s="561"/>
      <c r="AM644" s="561"/>
      <c r="AN644" s="561"/>
      <c r="AO644" s="561"/>
      <c r="AP644" s="561"/>
      <c r="AQ644" s="561"/>
      <c r="AR644" s="561"/>
      <c r="AS644" s="561"/>
      <c r="AT644" s="561"/>
      <c r="AU644" s="561"/>
      <c r="AV644" s="561"/>
      <c r="AW644" s="561"/>
      <c r="AX644" s="561"/>
      <c r="AY644" s="561"/>
      <c r="AZ644" s="561"/>
      <c r="BA644" s="561"/>
    </row>
    <row r="645" spans="17:53" x14ac:dyDescent="0.2">
      <c r="Q645" s="561"/>
      <c r="R645" s="561"/>
      <c r="S645" s="561"/>
      <c r="T645" s="561"/>
      <c r="U645" s="561"/>
      <c r="V645" s="561"/>
      <c r="W645" s="561"/>
      <c r="X645" s="561"/>
      <c r="Y645" s="561"/>
      <c r="Z645" s="561"/>
      <c r="AA645" s="561"/>
      <c r="AB645" s="561"/>
      <c r="AC645" s="561"/>
      <c r="AD645" s="561"/>
      <c r="AE645" s="561"/>
      <c r="AF645" s="561"/>
      <c r="AG645" s="561"/>
      <c r="AH645" s="561"/>
      <c r="AI645" s="561"/>
      <c r="AJ645" s="561"/>
      <c r="AK645" s="561"/>
      <c r="AL645" s="561"/>
      <c r="AM645" s="561"/>
      <c r="AN645" s="561"/>
      <c r="AO645" s="561"/>
      <c r="AP645" s="561"/>
      <c r="AQ645" s="561"/>
      <c r="AR645" s="561"/>
      <c r="AS645" s="561"/>
      <c r="AT645" s="561"/>
      <c r="AU645" s="561"/>
      <c r="AV645" s="561"/>
      <c r="AW645" s="561"/>
      <c r="AX645" s="561"/>
      <c r="AY645" s="561"/>
      <c r="AZ645" s="561"/>
      <c r="BA645" s="561"/>
    </row>
    <row r="646" spans="17:53" x14ac:dyDescent="0.2">
      <c r="Q646" s="561"/>
      <c r="R646" s="561"/>
      <c r="S646" s="561"/>
      <c r="T646" s="561"/>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561"/>
      <c r="AY646" s="561"/>
      <c r="AZ646" s="561"/>
      <c r="BA646" s="561"/>
    </row>
    <row r="647" spans="17:53" x14ac:dyDescent="0.2">
      <c r="Q647" s="561"/>
      <c r="R647" s="561"/>
      <c r="S647" s="561"/>
      <c r="T647" s="561"/>
      <c r="U647" s="561"/>
      <c r="V647" s="561"/>
      <c r="W647" s="561"/>
      <c r="X647" s="561"/>
      <c r="Y647" s="561"/>
      <c r="Z647" s="561"/>
      <c r="AA647" s="561"/>
      <c r="AB647" s="561"/>
      <c r="AC647" s="561"/>
      <c r="AD647" s="561"/>
      <c r="AE647" s="561"/>
      <c r="AF647" s="561"/>
      <c r="AG647" s="561"/>
      <c r="AH647" s="561"/>
      <c r="AI647" s="561"/>
      <c r="AJ647" s="561"/>
      <c r="AK647" s="561"/>
      <c r="AL647" s="561"/>
      <c r="AM647" s="561"/>
      <c r="AN647" s="561"/>
      <c r="AO647" s="561"/>
      <c r="AP647" s="561"/>
      <c r="AQ647" s="561"/>
      <c r="AR647" s="561"/>
      <c r="AS647" s="561"/>
      <c r="AT647" s="561"/>
      <c r="AU647" s="561"/>
      <c r="AV647" s="561"/>
      <c r="AW647" s="561"/>
      <c r="AX647" s="561"/>
      <c r="AY647" s="561"/>
      <c r="AZ647" s="561"/>
      <c r="BA647" s="561"/>
    </row>
    <row r="648" spans="17:53" x14ac:dyDescent="0.2">
      <c r="Q648" s="561"/>
      <c r="R648" s="561"/>
      <c r="S648" s="561"/>
      <c r="T648" s="561"/>
      <c r="U648" s="561"/>
      <c r="V648" s="561"/>
      <c r="W648" s="561"/>
      <c r="X648" s="561"/>
      <c r="Y648" s="561"/>
      <c r="Z648" s="561"/>
      <c r="AA648" s="561"/>
      <c r="AB648" s="561"/>
      <c r="AC648" s="561"/>
      <c r="AD648" s="561"/>
      <c r="AE648" s="561"/>
      <c r="AF648" s="561"/>
      <c r="AG648" s="561"/>
      <c r="AH648" s="561"/>
      <c r="AI648" s="561"/>
      <c r="AJ648" s="561"/>
      <c r="AK648" s="561"/>
      <c r="AL648" s="561"/>
      <c r="AM648" s="561"/>
      <c r="AN648" s="561"/>
      <c r="AO648" s="561"/>
      <c r="AP648" s="561"/>
      <c r="AQ648" s="561"/>
      <c r="AR648" s="561"/>
      <c r="AS648" s="561"/>
      <c r="AT648" s="561"/>
      <c r="AU648" s="561"/>
      <c r="AV648" s="561"/>
      <c r="AW648" s="561"/>
      <c r="AX648" s="561"/>
      <c r="AY648" s="561"/>
      <c r="AZ648" s="561"/>
      <c r="BA648" s="561"/>
    </row>
    <row r="649" spans="17:53" x14ac:dyDescent="0.2">
      <c r="Q649" s="561"/>
      <c r="R649" s="561"/>
      <c r="S649" s="561"/>
      <c r="T649" s="561"/>
      <c r="U649" s="561"/>
      <c r="V649" s="561"/>
      <c r="W649" s="561"/>
      <c r="X649" s="561"/>
      <c r="Y649" s="561"/>
      <c r="Z649" s="561"/>
      <c r="AA649" s="561"/>
      <c r="AB649" s="561"/>
      <c r="AC649" s="561"/>
      <c r="AD649" s="561"/>
      <c r="AE649" s="561"/>
      <c r="AF649" s="561"/>
      <c r="AG649" s="561"/>
      <c r="AH649" s="561"/>
      <c r="AI649" s="561"/>
      <c r="AJ649" s="561"/>
      <c r="AK649" s="561"/>
      <c r="AL649" s="561"/>
      <c r="AM649" s="561"/>
      <c r="AN649" s="561"/>
      <c r="AO649" s="561"/>
      <c r="AP649" s="561"/>
      <c r="AQ649" s="561"/>
      <c r="AR649" s="561"/>
      <c r="AS649" s="561"/>
      <c r="AT649" s="561"/>
      <c r="AU649" s="561"/>
      <c r="AV649" s="561"/>
      <c r="AW649" s="561"/>
      <c r="AX649" s="561"/>
      <c r="AY649" s="561"/>
      <c r="AZ649" s="561"/>
      <c r="BA649" s="561"/>
    </row>
    <row r="650" spans="17:53" x14ac:dyDescent="0.2">
      <c r="Q650" s="561"/>
      <c r="R650" s="561"/>
      <c r="S650" s="561"/>
      <c r="T650" s="561"/>
      <c r="U650" s="561"/>
      <c r="V650" s="561"/>
      <c r="W650" s="561"/>
      <c r="X650" s="561"/>
      <c r="Y650" s="561"/>
      <c r="Z650" s="561"/>
      <c r="AA650" s="561"/>
      <c r="AB650" s="561"/>
      <c r="AC650" s="561"/>
      <c r="AD650" s="561"/>
      <c r="AE650" s="561"/>
      <c r="AF650" s="561"/>
      <c r="AG650" s="561"/>
      <c r="AH650" s="561"/>
      <c r="AI650" s="561"/>
      <c r="AJ650" s="561"/>
      <c r="AK650" s="561"/>
      <c r="AL650" s="561"/>
      <c r="AM650" s="561"/>
      <c r="AN650" s="561"/>
      <c r="AO650" s="561"/>
      <c r="AP650" s="561"/>
      <c r="AQ650" s="561"/>
      <c r="AR650" s="561"/>
      <c r="AS650" s="561"/>
      <c r="AT650" s="561"/>
      <c r="AU650" s="561"/>
      <c r="AV650" s="561"/>
      <c r="AW650" s="561"/>
      <c r="AX650" s="561"/>
      <c r="AY650" s="561"/>
      <c r="AZ650" s="561"/>
      <c r="BA650" s="561"/>
    </row>
    <row r="651" spans="17:53" x14ac:dyDescent="0.2">
      <c r="Q651" s="561"/>
      <c r="R651" s="561"/>
      <c r="S651" s="561"/>
      <c r="T651" s="561"/>
      <c r="U651" s="561"/>
      <c r="V651" s="561"/>
      <c r="W651" s="561"/>
      <c r="X651" s="561"/>
      <c r="Y651" s="561"/>
      <c r="Z651" s="561"/>
      <c r="AA651" s="561"/>
      <c r="AB651" s="561"/>
      <c r="AC651" s="561"/>
      <c r="AD651" s="561"/>
      <c r="AE651" s="561"/>
      <c r="AF651" s="561"/>
      <c r="AG651" s="561"/>
      <c r="AH651" s="561"/>
      <c r="AI651" s="561"/>
      <c r="AJ651" s="561"/>
      <c r="AK651" s="561"/>
      <c r="AL651" s="561"/>
      <c r="AM651" s="561"/>
      <c r="AN651" s="561"/>
      <c r="AO651" s="561"/>
      <c r="AP651" s="561"/>
      <c r="AQ651" s="561"/>
      <c r="AR651" s="561"/>
      <c r="AS651" s="561"/>
      <c r="AT651" s="561"/>
      <c r="AU651" s="561"/>
      <c r="AV651" s="561"/>
      <c r="AW651" s="561"/>
      <c r="AX651" s="561"/>
      <c r="AY651" s="561"/>
      <c r="AZ651" s="561"/>
      <c r="BA651" s="561"/>
    </row>
    <row r="652" spans="17:53" x14ac:dyDescent="0.2">
      <c r="Q652" s="561"/>
      <c r="R652" s="561"/>
      <c r="S652" s="561"/>
      <c r="T652" s="561"/>
      <c r="U652" s="561"/>
      <c r="V652" s="561"/>
      <c r="W652" s="561"/>
      <c r="X652" s="561"/>
      <c r="Y652" s="561"/>
      <c r="Z652" s="561"/>
      <c r="AA652" s="561"/>
      <c r="AB652" s="561"/>
      <c r="AC652" s="561"/>
      <c r="AD652" s="561"/>
      <c r="AE652" s="561"/>
      <c r="AF652" s="561"/>
      <c r="AG652" s="561"/>
      <c r="AH652" s="561"/>
      <c r="AI652" s="561"/>
      <c r="AJ652" s="561"/>
      <c r="AK652" s="561"/>
      <c r="AL652" s="561"/>
      <c r="AM652" s="561"/>
      <c r="AN652" s="561"/>
      <c r="AO652" s="561"/>
      <c r="AP652" s="561"/>
      <c r="AQ652" s="561"/>
      <c r="AR652" s="561"/>
      <c r="AS652" s="561"/>
      <c r="AT652" s="561"/>
      <c r="AU652" s="561"/>
      <c r="AV652" s="561"/>
      <c r="AW652" s="561"/>
      <c r="AX652" s="561"/>
      <c r="AY652" s="561"/>
      <c r="AZ652" s="561"/>
      <c r="BA652" s="561"/>
    </row>
    <row r="653" spans="17:53" x14ac:dyDescent="0.2">
      <c r="Q653" s="561"/>
      <c r="R653" s="561"/>
      <c r="S653" s="561"/>
      <c r="T653" s="561"/>
      <c r="U653" s="561"/>
      <c r="V653" s="561"/>
      <c r="W653" s="561"/>
      <c r="X653" s="561"/>
      <c r="Y653" s="561"/>
      <c r="Z653" s="561"/>
      <c r="AA653" s="561"/>
      <c r="AB653" s="561"/>
      <c r="AC653" s="561"/>
      <c r="AD653" s="561"/>
      <c r="AE653" s="561"/>
      <c r="AF653" s="561"/>
      <c r="AG653" s="561"/>
      <c r="AH653" s="561"/>
      <c r="AI653" s="561"/>
      <c r="AJ653" s="561"/>
      <c r="AK653" s="561"/>
      <c r="AL653" s="561"/>
      <c r="AM653" s="561"/>
      <c r="AN653" s="561"/>
      <c r="AO653" s="561"/>
      <c r="AP653" s="561"/>
      <c r="AQ653" s="561"/>
      <c r="AR653" s="561"/>
      <c r="AS653" s="561"/>
      <c r="AT653" s="561"/>
      <c r="AU653" s="561"/>
      <c r="AV653" s="561"/>
      <c r="AW653" s="561"/>
      <c r="AX653" s="561"/>
      <c r="AY653" s="561"/>
      <c r="AZ653" s="561"/>
      <c r="BA653" s="561"/>
    </row>
    <row r="654" spans="17:53" x14ac:dyDescent="0.2">
      <c r="Q654" s="561"/>
      <c r="R654" s="561"/>
      <c r="S654" s="561"/>
      <c r="T654" s="561"/>
      <c r="U654" s="561"/>
      <c r="V654" s="561"/>
      <c r="W654" s="561"/>
      <c r="X654" s="561"/>
      <c r="Y654" s="561"/>
      <c r="Z654" s="561"/>
      <c r="AA654" s="561"/>
      <c r="AB654" s="561"/>
      <c r="AC654" s="561"/>
      <c r="AD654" s="561"/>
      <c r="AE654" s="561"/>
      <c r="AF654" s="561"/>
      <c r="AG654" s="561"/>
      <c r="AH654" s="561"/>
      <c r="AI654" s="561"/>
      <c r="AJ654" s="561"/>
      <c r="AK654" s="561"/>
      <c r="AL654" s="561"/>
      <c r="AM654" s="561"/>
      <c r="AN654" s="561"/>
      <c r="AO654" s="561"/>
      <c r="AP654" s="561"/>
      <c r="AQ654" s="561"/>
      <c r="AR654" s="561"/>
      <c r="AS654" s="561"/>
      <c r="AT654" s="561"/>
      <c r="AU654" s="561"/>
      <c r="AV654" s="561"/>
      <c r="AW654" s="561"/>
      <c r="AX654" s="561"/>
      <c r="AY654" s="561"/>
      <c r="AZ654" s="561"/>
      <c r="BA654" s="561"/>
    </row>
    <row r="655" spans="17:53" x14ac:dyDescent="0.2">
      <c r="Q655" s="561"/>
      <c r="R655" s="561"/>
      <c r="S655" s="561"/>
      <c r="T655" s="561"/>
      <c r="U655" s="561"/>
      <c r="V655" s="561"/>
      <c r="W655" s="561"/>
      <c r="X655" s="561"/>
      <c r="Y655" s="561"/>
      <c r="Z655" s="561"/>
      <c r="AA655" s="561"/>
      <c r="AB655" s="561"/>
      <c r="AC655" s="561"/>
      <c r="AD655" s="561"/>
      <c r="AE655" s="561"/>
      <c r="AF655" s="561"/>
      <c r="AG655" s="561"/>
      <c r="AH655" s="561"/>
      <c r="AI655" s="561"/>
      <c r="AJ655" s="561"/>
      <c r="AK655" s="561"/>
      <c r="AL655" s="561"/>
      <c r="AM655" s="561"/>
      <c r="AN655" s="561"/>
      <c r="AO655" s="561"/>
      <c r="AP655" s="561"/>
      <c r="AQ655" s="561"/>
      <c r="AR655" s="561"/>
      <c r="AS655" s="561"/>
      <c r="AT655" s="561"/>
      <c r="AU655" s="561"/>
      <c r="AV655" s="561"/>
      <c r="AW655" s="561"/>
      <c r="AX655" s="561"/>
      <c r="AY655" s="561"/>
      <c r="AZ655" s="561"/>
      <c r="BA655" s="561"/>
    </row>
    <row r="656" spans="17:53" x14ac:dyDescent="0.2">
      <c r="Q656" s="561"/>
      <c r="R656" s="561"/>
      <c r="S656" s="561"/>
      <c r="T656" s="561"/>
      <c r="U656" s="561"/>
      <c r="V656" s="561"/>
      <c r="W656" s="561"/>
      <c r="X656" s="561"/>
      <c r="Y656" s="561"/>
      <c r="Z656" s="561"/>
      <c r="AA656" s="561"/>
      <c r="AB656" s="561"/>
      <c r="AC656" s="561"/>
      <c r="AD656" s="561"/>
      <c r="AE656" s="561"/>
      <c r="AF656" s="561"/>
      <c r="AG656" s="561"/>
      <c r="AH656" s="561"/>
      <c r="AI656" s="561"/>
      <c r="AJ656" s="561"/>
      <c r="AK656" s="561"/>
      <c r="AL656" s="561"/>
      <c r="AM656" s="561"/>
      <c r="AN656" s="561"/>
      <c r="AO656" s="561"/>
      <c r="AP656" s="561"/>
      <c r="AQ656" s="561"/>
      <c r="AR656" s="561"/>
      <c r="AS656" s="561"/>
      <c r="AT656" s="561"/>
      <c r="AU656" s="561"/>
      <c r="AV656" s="561"/>
      <c r="AW656" s="561"/>
      <c r="AX656" s="561"/>
      <c r="AY656" s="561"/>
      <c r="AZ656" s="561"/>
      <c r="BA656" s="561"/>
    </row>
    <row r="657" spans="17:53" x14ac:dyDescent="0.2">
      <c r="Q657" s="561"/>
      <c r="R657" s="561"/>
      <c r="S657" s="561"/>
      <c r="T657" s="561"/>
      <c r="U657" s="561"/>
      <c r="V657" s="561"/>
      <c r="W657" s="561"/>
      <c r="X657" s="561"/>
      <c r="Y657" s="561"/>
      <c r="Z657" s="561"/>
      <c r="AA657" s="561"/>
      <c r="AB657" s="561"/>
      <c r="AC657" s="561"/>
      <c r="AD657" s="561"/>
      <c r="AE657" s="561"/>
      <c r="AF657" s="561"/>
      <c r="AG657" s="561"/>
      <c r="AH657" s="561"/>
      <c r="AI657" s="561"/>
      <c r="AJ657" s="561"/>
      <c r="AK657" s="561"/>
      <c r="AL657" s="561"/>
      <c r="AM657" s="561"/>
      <c r="AN657" s="561"/>
      <c r="AO657" s="561"/>
      <c r="AP657" s="561"/>
      <c r="AQ657" s="561"/>
      <c r="AR657" s="561"/>
      <c r="AS657" s="561"/>
      <c r="AT657" s="561"/>
      <c r="AU657" s="561"/>
      <c r="AV657" s="561"/>
      <c r="AW657" s="561"/>
      <c r="AX657" s="561"/>
      <c r="AY657" s="561"/>
      <c r="AZ657" s="561"/>
      <c r="BA657" s="561"/>
    </row>
    <row r="658" spans="17:53" x14ac:dyDescent="0.2">
      <c r="Q658" s="561"/>
      <c r="R658" s="561"/>
      <c r="S658" s="561"/>
      <c r="T658" s="561"/>
      <c r="U658" s="561"/>
      <c r="V658" s="561"/>
      <c r="W658" s="561"/>
      <c r="X658" s="561"/>
      <c r="Y658" s="561"/>
      <c r="Z658" s="561"/>
      <c r="AA658" s="561"/>
      <c r="AB658" s="561"/>
      <c r="AC658" s="561"/>
      <c r="AD658" s="561"/>
      <c r="AE658" s="561"/>
      <c r="AF658" s="561"/>
      <c r="AG658" s="561"/>
      <c r="AH658" s="561"/>
      <c r="AI658" s="561"/>
      <c r="AJ658" s="561"/>
      <c r="AK658" s="561"/>
      <c r="AL658" s="561"/>
      <c r="AM658" s="561"/>
      <c r="AN658" s="561"/>
      <c r="AO658" s="561"/>
      <c r="AP658" s="561"/>
      <c r="AQ658" s="561"/>
      <c r="AR658" s="561"/>
      <c r="AS658" s="561"/>
      <c r="AT658" s="561"/>
      <c r="AU658" s="561"/>
      <c r="AV658" s="561"/>
      <c r="AW658" s="561"/>
      <c r="AX658" s="561"/>
      <c r="AY658" s="561"/>
      <c r="AZ658" s="561"/>
      <c r="BA658" s="561"/>
    </row>
    <row r="659" spans="17:53" x14ac:dyDescent="0.2">
      <c r="Q659" s="561"/>
      <c r="R659" s="561"/>
      <c r="S659" s="561"/>
      <c r="T659" s="561"/>
      <c r="U659" s="561"/>
      <c r="V659" s="561"/>
      <c r="W659" s="561"/>
      <c r="X659" s="561"/>
      <c r="Y659" s="561"/>
      <c r="Z659" s="561"/>
      <c r="AA659" s="561"/>
      <c r="AB659" s="561"/>
      <c r="AC659" s="561"/>
      <c r="AD659" s="561"/>
      <c r="AE659" s="561"/>
      <c r="AF659" s="561"/>
      <c r="AG659" s="561"/>
      <c r="AH659" s="561"/>
      <c r="AI659" s="561"/>
      <c r="AJ659" s="561"/>
      <c r="AK659" s="561"/>
      <c r="AL659" s="561"/>
      <c r="AM659" s="561"/>
      <c r="AN659" s="561"/>
      <c r="AO659" s="561"/>
      <c r="AP659" s="561"/>
      <c r="AQ659" s="561"/>
      <c r="AR659" s="561"/>
      <c r="AS659" s="561"/>
      <c r="AT659" s="561"/>
      <c r="AU659" s="561"/>
      <c r="AV659" s="561"/>
      <c r="AW659" s="561"/>
      <c r="AX659" s="561"/>
      <c r="AY659" s="561"/>
      <c r="AZ659" s="561"/>
      <c r="BA659" s="561"/>
    </row>
    <row r="660" spans="17:53" x14ac:dyDescent="0.2">
      <c r="Q660" s="561"/>
      <c r="R660" s="561"/>
      <c r="S660" s="561"/>
      <c r="T660" s="561"/>
      <c r="U660" s="561"/>
      <c r="V660" s="561"/>
      <c r="W660" s="561"/>
      <c r="X660" s="561"/>
      <c r="Y660" s="561"/>
      <c r="Z660" s="561"/>
      <c r="AA660" s="561"/>
      <c r="AB660" s="561"/>
      <c r="AC660" s="561"/>
      <c r="AD660" s="561"/>
      <c r="AE660" s="561"/>
      <c r="AF660" s="561"/>
      <c r="AG660" s="561"/>
      <c r="AH660" s="561"/>
      <c r="AI660" s="561"/>
      <c r="AJ660" s="561"/>
      <c r="AK660" s="561"/>
      <c r="AL660" s="561"/>
      <c r="AM660" s="561"/>
      <c r="AN660" s="561"/>
      <c r="AO660" s="561"/>
      <c r="AP660" s="561"/>
      <c r="AQ660" s="561"/>
      <c r="AR660" s="561"/>
      <c r="AS660" s="561"/>
      <c r="AT660" s="561"/>
      <c r="AU660" s="561"/>
      <c r="AV660" s="561"/>
      <c r="AW660" s="561"/>
      <c r="AX660" s="561"/>
      <c r="AY660" s="561"/>
      <c r="AZ660" s="561"/>
      <c r="BA660" s="561"/>
    </row>
    <row r="661" spans="17:53" x14ac:dyDescent="0.2">
      <c r="Q661" s="561"/>
      <c r="R661" s="561"/>
      <c r="S661" s="561"/>
      <c r="T661" s="561"/>
      <c r="U661" s="561"/>
      <c r="V661" s="561"/>
      <c r="W661" s="561"/>
      <c r="X661" s="561"/>
      <c r="Y661" s="561"/>
      <c r="Z661" s="561"/>
      <c r="AA661" s="561"/>
      <c r="AB661" s="561"/>
      <c r="AC661" s="561"/>
      <c r="AD661" s="561"/>
      <c r="AE661" s="561"/>
      <c r="AF661" s="561"/>
      <c r="AG661" s="561"/>
      <c r="AH661" s="561"/>
      <c r="AI661" s="561"/>
      <c r="AJ661" s="561"/>
      <c r="AK661" s="561"/>
      <c r="AL661" s="561"/>
      <c r="AM661" s="561"/>
      <c r="AN661" s="561"/>
      <c r="AO661" s="561"/>
      <c r="AP661" s="561"/>
      <c r="AQ661" s="561"/>
      <c r="AR661" s="561"/>
      <c r="AS661" s="561"/>
      <c r="AT661" s="561"/>
      <c r="AU661" s="561"/>
      <c r="AV661" s="561"/>
      <c r="AW661" s="561"/>
      <c r="AX661" s="561"/>
      <c r="AY661" s="561"/>
      <c r="AZ661" s="561"/>
      <c r="BA661" s="561"/>
    </row>
    <row r="662" spans="17:53" x14ac:dyDescent="0.2">
      <c r="Q662" s="561"/>
      <c r="R662" s="561"/>
      <c r="S662" s="561"/>
      <c r="T662" s="561"/>
      <c r="U662" s="561"/>
      <c r="V662" s="561"/>
      <c r="W662" s="561"/>
      <c r="X662" s="561"/>
      <c r="Y662" s="561"/>
      <c r="Z662" s="561"/>
      <c r="AA662" s="561"/>
      <c r="AB662" s="561"/>
      <c r="AC662" s="561"/>
      <c r="AD662" s="561"/>
      <c r="AE662" s="561"/>
      <c r="AF662" s="561"/>
      <c r="AG662" s="561"/>
      <c r="AH662" s="561"/>
      <c r="AI662" s="561"/>
      <c r="AJ662" s="561"/>
      <c r="AK662" s="561"/>
      <c r="AL662" s="561"/>
      <c r="AM662" s="561"/>
      <c r="AN662" s="561"/>
      <c r="AO662" s="561"/>
      <c r="AP662" s="561"/>
      <c r="AQ662" s="561"/>
      <c r="AR662" s="561"/>
      <c r="AS662" s="561"/>
      <c r="AT662" s="561"/>
      <c r="AU662" s="561"/>
      <c r="AV662" s="561"/>
      <c r="AW662" s="561"/>
      <c r="AX662" s="561"/>
      <c r="AY662" s="561"/>
      <c r="AZ662" s="561"/>
      <c r="BA662" s="561"/>
    </row>
    <row r="663" spans="17:53" x14ac:dyDescent="0.2">
      <c r="Q663" s="561"/>
      <c r="R663" s="561"/>
      <c r="S663" s="561"/>
      <c r="T663" s="561"/>
      <c r="U663" s="561"/>
      <c r="V663" s="561"/>
      <c r="W663" s="561"/>
      <c r="X663" s="561"/>
      <c r="Y663" s="561"/>
      <c r="Z663" s="561"/>
      <c r="AA663" s="561"/>
      <c r="AB663" s="561"/>
      <c r="AC663" s="561"/>
      <c r="AD663" s="561"/>
      <c r="AE663" s="561"/>
      <c r="AF663" s="561"/>
      <c r="AG663" s="561"/>
      <c r="AH663" s="561"/>
      <c r="AI663" s="561"/>
      <c r="AJ663" s="561"/>
      <c r="AK663" s="561"/>
      <c r="AL663" s="561"/>
      <c r="AM663" s="561"/>
      <c r="AN663" s="561"/>
      <c r="AO663" s="561"/>
      <c r="AP663" s="561"/>
      <c r="AQ663" s="561"/>
      <c r="AR663" s="561"/>
      <c r="AS663" s="561"/>
      <c r="AT663" s="561"/>
      <c r="AU663" s="561"/>
      <c r="AV663" s="561"/>
      <c r="AW663" s="561"/>
      <c r="AX663" s="561"/>
      <c r="AY663" s="561"/>
      <c r="AZ663" s="561"/>
      <c r="BA663" s="561"/>
    </row>
    <row r="664" spans="17:53" x14ac:dyDescent="0.2">
      <c r="Q664" s="561"/>
      <c r="R664" s="561"/>
      <c r="S664" s="561"/>
      <c r="T664" s="561"/>
      <c r="U664" s="561"/>
      <c r="V664" s="561"/>
      <c r="W664" s="561"/>
      <c r="X664" s="561"/>
      <c r="Y664" s="561"/>
      <c r="Z664" s="561"/>
      <c r="AA664" s="561"/>
      <c r="AB664" s="561"/>
      <c r="AC664" s="561"/>
      <c r="AD664" s="561"/>
      <c r="AE664" s="561"/>
      <c r="AF664" s="561"/>
      <c r="AG664" s="561"/>
      <c r="AH664" s="561"/>
      <c r="AI664" s="561"/>
      <c r="AJ664" s="561"/>
      <c r="AK664" s="561"/>
      <c r="AL664" s="561"/>
      <c r="AM664" s="561"/>
      <c r="AN664" s="561"/>
      <c r="AO664" s="561"/>
      <c r="AP664" s="561"/>
      <c r="AQ664" s="561"/>
      <c r="AR664" s="561"/>
      <c r="AS664" s="561"/>
      <c r="AT664" s="561"/>
      <c r="AU664" s="561"/>
      <c r="AV664" s="561"/>
      <c r="AW664" s="561"/>
      <c r="AX664" s="561"/>
      <c r="AY664" s="561"/>
      <c r="AZ664" s="561"/>
      <c r="BA664" s="561"/>
    </row>
    <row r="665" spans="17:53" x14ac:dyDescent="0.2">
      <c r="Q665" s="561"/>
      <c r="R665" s="561"/>
      <c r="S665" s="561"/>
      <c r="T665" s="561"/>
      <c r="U665" s="561"/>
      <c r="V665" s="561"/>
      <c r="W665" s="561"/>
      <c r="X665" s="561"/>
      <c r="Y665" s="561"/>
      <c r="Z665" s="561"/>
      <c r="AA665" s="561"/>
      <c r="AB665" s="561"/>
      <c r="AC665" s="561"/>
      <c r="AD665" s="561"/>
      <c r="AE665" s="561"/>
      <c r="AF665" s="561"/>
      <c r="AG665" s="561"/>
      <c r="AH665" s="561"/>
      <c r="AI665" s="561"/>
      <c r="AJ665" s="561"/>
      <c r="AK665" s="561"/>
      <c r="AL665" s="561"/>
      <c r="AM665" s="561"/>
      <c r="AN665" s="561"/>
      <c r="AO665" s="561"/>
      <c r="AP665" s="561"/>
      <c r="AQ665" s="561"/>
      <c r="AR665" s="561"/>
      <c r="AS665" s="561"/>
      <c r="AT665" s="561"/>
      <c r="AU665" s="561"/>
      <c r="AV665" s="561"/>
      <c r="AW665" s="561"/>
      <c r="AX665" s="561"/>
      <c r="AY665" s="561"/>
      <c r="AZ665" s="561"/>
      <c r="BA665" s="561"/>
    </row>
    <row r="666" spans="17:53" x14ac:dyDescent="0.2">
      <c r="Q666" s="561"/>
      <c r="R666" s="561"/>
      <c r="S666" s="561"/>
      <c r="T666" s="561"/>
      <c r="U666" s="561"/>
      <c r="V666" s="561"/>
      <c r="W666" s="561"/>
      <c r="X666" s="561"/>
      <c r="Y666" s="561"/>
      <c r="Z666" s="561"/>
      <c r="AA666" s="561"/>
      <c r="AB666" s="561"/>
      <c r="AC666" s="561"/>
      <c r="AD666" s="561"/>
      <c r="AE666" s="561"/>
      <c r="AF666" s="561"/>
      <c r="AG666" s="561"/>
      <c r="AH666" s="561"/>
      <c r="AI666" s="561"/>
      <c r="AJ666" s="561"/>
      <c r="AK666" s="561"/>
      <c r="AL666" s="561"/>
      <c r="AM666" s="561"/>
      <c r="AN666" s="561"/>
      <c r="AO666" s="561"/>
      <c r="AP666" s="561"/>
      <c r="AQ666" s="561"/>
      <c r="AR666" s="561"/>
      <c r="AS666" s="561"/>
      <c r="AT666" s="561"/>
      <c r="AU666" s="561"/>
      <c r="AV666" s="561"/>
      <c r="AW666" s="561"/>
      <c r="AX666" s="561"/>
      <c r="AY666" s="561"/>
      <c r="AZ666" s="561"/>
      <c r="BA666" s="561"/>
    </row>
    <row r="667" spans="17:53" x14ac:dyDescent="0.2">
      <c r="Q667" s="561"/>
      <c r="R667" s="561"/>
      <c r="S667" s="561"/>
      <c r="T667" s="561"/>
      <c r="U667" s="561"/>
      <c r="V667" s="561"/>
      <c r="W667" s="561"/>
      <c r="X667" s="561"/>
      <c r="Y667" s="561"/>
      <c r="Z667" s="561"/>
      <c r="AA667" s="561"/>
      <c r="AB667" s="561"/>
      <c r="AC667" s="561"/>
      <c r="AD667" s="561"/>
      <c r="AE667" s="561"/>
      <c r="AF667" s="561"/>
      <c r="AG667" s="561"/>
      <c r="AH667" s="561"/>
      <c r="AI667" s="561"/>
      <c r="AJ667" s="561"/>
      <c r="AK667" s="561"/>
      <c r="AL667" s="561"/>
      <c r="AM667" s="561"/>
      <c r="AN667" s="561"/>
      <c r="AO667" s="561"/>
      <c r="AP667" s="561"/>
      <c r="AQ667" s="561"/>
      <c r="AR667" s="561"/>
      <c r="AS667" s="561"/>
      <c r="AT667" s="561"/>
      <c r="AU667" s="561"/>
      <c r="AV667" s="561"/>
      <c r="AW667" s="561"/>
      <c r="AX667" s="561"/>
      <c r="AY667" s="561"/>
      <c r="AZ667" s="561"/>
      <c r="BA667" s="561"/>
    </row>
    <row r="668" spans="17:53" x14ac:dyDescent="0.2">
      <c r="Q668" s="561"/>
      <c r="R668" s="561"/>
      <c r="S668" s="561"/>
      <c r="T668" s="561"/>
      <c r="U668" s="561"/>
      <c r="V668" s="561"/>
      <c r="W668" s="561"/>
      <c r="X668" s="561"/>
      <c r="Y668" s="561"/>
      <c r="Z668" s="561"/>
      <c r="AA668" s="561"/>
      <c r="AB668" s="561"/>
      <c r="AC668" s="561"/>
      <c r="AD668" s="561"/>
      <c r="AE668" s="561"/>
      <c r="AF668" s="561"/>
      <c r="AG668" s="561"/>
      <c r="AH668" s="561"/>
      <c r="AI668" s="561"/>
      <c r="AJ668" s="561"/>
      <c r="AK668" s="561"/>
      <c r="AL668" s="561"/>
      <c r="AM668" s="561"/>
      <c r="AN668" s="561"/>
      <c r="AO668" s="561"/>
      <c r="AP668" s="561"/>
      <c r="AQ668" s="561"/>
      <c r="AR668" s="561"/>
      <c r="AS668" s="561"/>
      <c r="AT668" s="561"/>
      <c r="AU668" s="561"/>
      <c r="AV668" s="561"/>
      <c r="AW668" s="561"/>
      <c r="AX668" s="561"/>
      <c r="AY668" s="561"/>
      <c r="AZ668" s="561"/>
      <c r="BA668" s="561"/>
    </row>
    <row r="669" spans="17:53" x14ac:dyDescent="0.2">
      <c r="Q669" s="561"/>
      <c r="R669" s="561"/>
      <c r="S669" s="561"/>
      <c r="T669" s="561"/>
      <c r="U669" s="561"/>
      <c r="V669" s="561"/>
      <c r="W669" s="561"/>
      <c r="X669" s="561"/>
      <c r="Y669" s="561"/>
      <c r="Z669" s="561"/>
      <c r="AA669" s="561"/>
      <c r="AB669" s="561"/>
      <c r="AC669" s="561"/>
      <c r="AD669" s="561"/>
      <c r="AE669" s="561"/>
      <c r="AF669" s="561"/>
      <c r="AG669" s="561"/>
      <c r="AH669" s="561"/>
      <c r="AI669" s="561"/>
      <c r="AJ669" s="561"/>
      <c r="AK669" s="561"/>
      <c r="AL669" s="561"/>
      <c r="AM669" s="561"/>
      <c r="AN669" s="561"/>
      <c r="AO669" s="561"/>
      <c r="AP669" s="561"/>
      <c r="AQ669" s="561"/>
      <c r="AR669" s="561"/>
      <c r="AS669" s="561"/>
      <c r="AT669" s="561"/>
      <c r="AU669" s="561"/>
      <c r="AV669" s="561"/>
      <c r="AW669" s="561"/>
      <c r="AX669" s="561"/>
      <c r="AY669" s="561"/>
      <c r="AZ669" s="561"/>
      <c r="BA669" s="561"/>
    </row>
    <row r="670" spans="17:53" x14ac:dyDescent="0.2">
      <c r="Q670" s="561"/>
      <c r="R670" s="561"/>
      <c r="S670" s="561"/>
      <c r="T670" s="561"/>
      <c r="U670" s="561"/>
      <c r="V670" s="561"/>
      <c r="W670" s="561"/>
      <c r="X670" s="561"/>
      <c r="Y670" s="561"/>
      <c r="Z670" s="561"/>
      <c r="AA670" s="561"/>
      <c r="AB670" s="561"/>
      <c r="AC670" s="561"/>
      <c r="AD670" s="561"/>
      <c r="AE670" s="561"/>
      <c r="AF670" s="561"/>
      <c r="AG670" s="561"/>
      <c r="AH670" s="561"/>
      <c r="AI670" s="561"/>
      <c r="AJ670" s="561"/>
      <c r="AK670" s="561"/>
      <c r="AL670" s="561"/>
      <c r="AM670" s="561"/>
      <c r="AN670" s="561"/>
      <c r="AO670" s="561"/>
      <c r="AP670" s="561"/>
      <c r="AQ670" s="561"/>
      <c r="AR670" s="561"/>
      <c r="AS670" s="561"/>
      <c r="AT670" s="561"/>
      <c r="AU670" s="561"/>
      <c r="AV670" s="561"/>
      <c r="AW670" s="561"/>
      <c r="AX670" s="561"/>
      <c r="AY670" s="561"/>
      <c r="AZ670" s="561"/>
      <c r="BA670" s="561"/>
    </row>
    <row r="671" spans="17:53" x14ac:dyDescent="0.2">
      <c r="Q671" s="561"/>
      <c r="R671" s="561"/>
      <c r="S671" s="561"/>
      <c r="T671" s="561"/>
      <c r="U671" s="561"/>
      <c r="V671" s="561"/>
      <c r="W671" s="561"/>
      <c r="X671" s="561"/>
      <c r="Y671" s="561"/>
      <c r="Z671" s="561"/>
      <c r="AA671" s="561"/>
      <c r="AB671" s="561"/>
      <c r="AC671" s="561"/>
      <c r="AD671" s="561"/>
      <c r="AE671" s="561"/>
      <c r="AF671" s="561"/>
      <c r="AG671" s="561"/>
      <c r="AH671" s="561"/>
      <c r="AI671" s="561"/>
      <c r="AJ671" s="561"/>
      <c r="AK671" s="561"/>
      <c r="AL671" s="561"/>
      <c r="AM671" s="561"/>
      <c r="AN671" s="561"/>
      <c r="AO671" s="561"/>
      <c r="AP671" s="561"/>
      <c r="AQ671" s="561"/>
      <c r="AR671" s="561"/>
      <c r="AS671" s="561"/>
      <c r="AT671" s="561"/>
      <c r="AU671" s="561"/>
      <c r="AV671" s="561"/>
      <c r="AW671" s="561"/>
      <c r="AX671" s="561"/>
      <c r="AY671" s="561"/>
      <c r="AZ671" s="561"/>
      <c r="BA671" s="561"/>
    </row>
    <row r="672" spans="17:53" x14ac:dyDescent="0.2">
      <c r="Q672" s="561"/>
      <c r="R672" s="561"/>
      <c r="S672" s="561"/>
      <c r="T672" s="561"/>
      <c r="U672" s="561"/>
      <c r="V672" s="561"/>
      <c r="W672" s="561"/>
      <c r="X672" s="561"/>
      <c r="Y672" s="561"/>
      <c r="Z672" s="561"/>
      <c r="AA672" s="561"/>
      <c r="AB672" s="561"/>
      <c r="AC672" s="561"/>
      <c r="AD672" s="561"/>
      <c r="AE672" s="561"/>
      <c r="AF672" s="561"/>
      <c r="AG672" s="561"/>
      <c r="AH672" s="561"/>
      <c r="AI672" s="561"/>
      <c r="AJ672" s="561"/>
      <c r="AK672" s="561"/>
      <c r="AL672" s="561"/>
      <c r="AM672" s="561"/>
      <c r="AN672" s="561"/>
      <c r="AO672" s="561"/>
      <c r="AP672" s="561"/>
      <c r="AQ672" s="561"/>
      <c r="AR672" s="561"/>
      <c r="AS672" s="561"/>
      <c r="AT672" s="561"/>
      <c r="AU672" s="561"/>
      <c r="AV672" s="561"/>
      <c r="AW672" s="561"/>
      <c r="AX672" s="561"/>
      <c r="AY672" s="561"/>
      <c r="AZ672" s="561"/>
      <c r="BA672" s="561"/>
    </row>
    <row r="673" spans="17:53" x14ac:dyDescent="0.2">
      <c r="Q673" s="561"/>
      <c r="R673" s="561"/>
      <c r="S673" s="561"/>
      <c r="T673" s="561"/>
      <c r="U673" s="561"/>
      <c r="V673" s="561"/>
      <c r="W673" s="561"/>
      <c r="X673" s="561"/>
      <c r="Y673" s="561"/>
      <c r="Z673" s="561"/>
      <c r="AA673" s="561"/>
      <c r="AB673" s="561"/>
      <c r="AC673" s="561"/>
      <c r="AD673" s="561"/>
      <c r="AE673" s="561"/>
      <c r="AF673" s="561"/>
      <c r="AG673" s="561"/>
      <c r="AH673" s="561"/>
      <c r="AI673" s="561"/>
      <c r="AJ673" s="561"/>
      <c r="AK673" s="561"/>
      <c r="AL673" s="561"/>
      <c r="AM673" s="561"/>
      <c r="AN673" s="561"/>
      <c r="AO673" s="561"/>
      <c r="AP673" s="561"/>
      <c r="AQ673" s="561"/>
      <c r="AR673" s="561"/>
      <c r="AS673" s="561"/>
      <c r="AT673" s="561"/>
      <c r="AU673" s="561"/>
      <c r="AV673" s="561"/>
      <c r="AW673" s="561"/>
      <c r="AX673" s="561"/>
      <c r="AY673" s="561"/>
      <c r="AZ673" s="561"/>
      <c r="BA673" s="561"/>
    </row>
    <row r="674" spans="17:53" x14ac:dyDescent="0.2">
      <c r="Q674" s="561"/>
      <c r="R674" s="561"/>
      <c r="S674" s="561"/>
      <c r="T674" s="561"/>
      <c r="U674" s="561"/>
      <c r="V674" s="561"/>
      <c r="W674" s="561"/>
      <c r="X674" s="561"/>
      <c r="Y674" s="561"/>
      <c r="Z674" s="561"/>
      <c r="AA674" s="561"/>
      <c r="AB674" s="561"/>
      <c r="AC674" s="561"/>
      <c r="AD674" s="561"/>
      <c r="AE674" s="561"/>
      <c r="AF674" s="561"/>
      <c r="AG674" s="561"/>
      <c r="AH674" s="561"/>
      <c r="AI674" s="561"/>
      <c r="AJ674" s="561"/>
      <c r="AK674" s="561"/>
      <c r="AL674" s="561"/>
      <c r="AM674" s="561"/>
      <c r="AN674" s="561"/>
      <c r="AO674" s="561"/>
      <c r="AP674" s="561"/>
      <c r="AQ674" s="561"/>
      <c r="AR674" s="561"/>
      <c r="AS674" s="561"/>
      <c r="AT674" s="561"/>
      <c r="AU674" s="561"/>
      <c r="AV674" s="561"/>
      <c r="AW674" s="561"/>
      <c r="AX674" s="561"/>
      <c r="AY674" s="561"/>
      <c r="AZ674" s="561"/>
      <c r="BA674" s="561"/>
    </row>
    <row r="675" spans="17:53" x14ac:dyDescent="0.2">
      <c r="Q675" s="561"/>
      <c r="R675" s="561"/>
      <c r="S675" s="561"/>
      <c r="T675" s="561"/>
      <c r="U675" s="561"/>
      <c r="V675" s="561"/>
      <c r="W675" s="561"/>
      <c r="X675" s="561"/>
      <c r="Y675" s="561"/>
      <c r="Z675" s="561"/>
      <c r="AA675" s="561"/>
      <c r="AB675" s="561"/>
      <c r="AC675" s="561"/>
      <c r="AD675" s="561"/>
      <c r="AE675" s="561"/>
      <c r="AF675" s="561"/>
      <c r="AG675" s="561"/>
      <c r="AH675" s="561"/>
      <c r="AI675" s="561"/>
      <c r="AJ675" s="561"/>
      <c r="AK675" s="561"/>
      <c r="AL675" s="561"/>
      <c r="AM675" s="561"/>
      <c r="AN675" s="561"/>
      <c r="AO675" s="561"/>
      <c r="AP675" s="561"/>
      <c r="AQ675" s="561"/>
      <c r="AR675" s="561"/>
      <c r="AS675" s="561"/>
      <c r="AT675" s="561"/>
      <c r="AU675" s="561"/>
      <c r="AV675" s="561"/>
      <c r="AW675" s="561"/>
      <c r="AX675" s="561"/>
      <c r="AY675" s="561"/>
      <c r="AZ675" s="561"/>
      <c r="BA675" s="561"/>
    </row>
    <row r="676" spans="17:53" x14ac:dyDescent="0.2">
      <c r="Q676" s="561"/>
      <c r="R676" s="561"/>
      <c r="S676" s="561"/>
      <c r="T676" s="561"/>
      <c r="U676" s="561"/>
      <c r="V676" s="561"/>
      <c r="W676" s="561"/>
      <c r="X676" s="561"/>
      <c r="Y676" s="561"/>
      <c r="Z676" s="561"/>
      <c r="AA676" s="561"/>
      <c r="AB676" s="561"/>
      <c r="AC676" s="561"/>
      <c r="AD676" s="561"/>
      <c r="AE676" s="561"/>
      <c r="AF676" s="561"/>
      <c r="AG676" s="561"/>
      <c r="AH676" s="561"/>
      <c r="AI676" s="561"/>
      <c r="AJ676" s="561"/>
      <c r="AK676" s="561"/>
      <c r="AL676" s="561"/>
      <c r="AM676" s="561"/>
      <c r="AN676" s="561"/>
      <c r="AO676" s="561"/>
      <c r="AP676" s="561"/>
      <c r="AQ676" s="561"/>
      <c r="AR676" s="561"/>
      <c r="AS676" s="561"/>
      <c r="AT676" s="561"/>
      <c r="AU676" s="561"/>
      <c r="AV676" s="561"/>
      <c r="AW676" s="561"/>
      <c r="AX676" s="561"/>
      <c r="AY676" s="561"/>
      <c r="AZ676" s="561"/>
      <c r="BA676" s="561"/>
    </row>
    <row r="677" spans="17:53" x14ac:dyDescent="0.2">
      <c r="Q677" s="561"/>
      <c r="R677" s="561"/>
      <c r="S677" s="561"/>
      <c r="T677" s="561"/>
      <c r="U677" s="561"/>
      <c r="V677" s="561"/>
      <c r="W677" s="561"/>
      <c r="X677" s="561"/>
      <c r="Y677" s="561"/>
      <c r="Z677" s="561"/>
      <c r="AA677" s="561"/>
      <c r="AB677" s="561"/>
      <c r="AC677" s="561"/>
      <c r="AD677" s="561"/>
      <c r="AE677" s="561"/>
      <c r="AF677" s="561"/>
      <c r="AG677" s="561"/>
      <c r="AH677" s="561"/>
      <c r="AI677" s="561"/>
      <c r="AJ677" s="561"/>
      <c r="AK677" s="561"/>
      <c r="AL677" s="561"/>
      <c r="AM677" s="561"/>
      <c r="AN677" s="561"/>
      <c r="AO677" s="561"/>
      <c r="AP677" s="561"/>
      <c r="AQ677" s="561"/>
      <c r="AR677" s="561"/>
      <c r="AS677" s="561"/>
      <c r="AT677" s="561"/>
      <c r="AU677" s="561"/>
      <c r="AV677" s="561"/>
      <c r="AW677" s="561"/>
      <c r="AX677" s="561"/>
      <c r="AY677" s="561"/>
      <c r="AZ677" s="561"/>
      <c r="BA677" s="561"/>
    </row>
    <row r="678" spans="17:53" x14ac:dyDescent="0.2">
      <c r="Q678" s="561"/>
      <c r="R678" s="561"/>
      <c r="S678" s="561"/>
      <c r="T678" s="561"/>
      <c r="U678" s="561"/>
      <c r="V678" s="561"/>
      <c r="W678" s="561"/>
      <c r="X678" s="561"/>
      <c r="Y678" s="561"/>
      <c r="Z678" s="561"/>
      <c r="AA678" s="561"/>
      <c r="AB678" s="561"/>
      <c r="AC678" s="561"/>
      <c r="AD678" s="561"/>
      <c r="AE678" s="561"/>
      <c r="AF678" s="561"/>
      <c r="AG678" s="561"/>
      <c r="AH678" s="561"/>
      <c r="AI678" s="561"/>
      <c r="AJ678" s="561"/>
      <c r="AK678" s="561"/>
      <c r="AL678" s="561"/>
      <c r="AM678" s="561"/>
      <c r="AN678" s="561"/>
      <c r="AO678" s="561"/>
      <c r="AP678" s="561"/>
      <c r="AQ678" s="561"/>
      <c r="AR678" s="561"/>
      <c r="AS678" s="561"/>
      <c r="AT678" s="561"/>
      <c r="AU678" s="561"/>
      <c r="AV678" s="561"/>
      <c r="AW678" s="561"/>
      <c r="AX678" s="561"/>
      <c r="AY678" s="561"/>
      <c r="AZ678" s="561"/>
      <c r="BA678" s="561"/>
    </row>
    <row r="679" spans="17:53" x14ac:dyDescent="0.2">
      <c r="Q679" s="561"/>
      <c r="R679" s="561"/>
      <c r="S679" s="561"/>
      <c r="T679" s="561"/>
      <c r="U679" s="561"/>
      <c r="V679" s="561"/>
      <c r="W679" s="561"/>
      <c r="X679" s="561"/>
      <c r="Y679" s="561"/>
      <c r="Z679" s="561"/>
      <c r="AA679" s="561"/>
      <c r="AB679" s="561"/>
      <c r="AC679" s="561"/>
      <c r="AD679" s="561"/>
      <c r="AE679" s="561"/>
      <c r="AF679" s="561"/>
      <c r="AG679" s="561"/>
      <c r="AH679" s="561"/>
      <c r="AI679" s="561"/>
      <c r="AJ679" s="561"/>
      <c r="AK679" s="561"/>
      <c r="AL679" s="561"/>
      <c r="AM679" s="561"/>
      <c r="AN679" s="561"/>
      <c r="AO679" s="561"/>
      <c r="AP679" s="561"/>
      <c r="AQ679" s="561"/>
      <c r="AR679" s="561"/>
      <c r="AS679" s="561"/>
      <c r="AT679" s="561"/>
      <c r="AU679" s="561"/>
      <c r="AV679" s="561"/>
      <c r="AW679" s="561"/>
      <c r="AX679" s="561"/>
      <c r="AY679" s="561"/>
      <c r="AZ679" s="561"/>
      <c r="BA679" s="561"/>
    </row>
    <row r="680" spans="17:53" x14ac:dyDescent="0.2">
      <c r="Q680" s="561"/>
      <c r="R680" s="561"/>
      <c r="S680" s="561"/>
      <c r="T680" s="561"/>
      <c r="U680" s="561"/>
      <c r="V680" s="561"/>
      <c r="W680" s="561"/>
      <c r="X680" s="561"/>
      <c r="Y680" s="561"/>
      <c r="Z680" s="561"/>
      <c r="AA680" s="561"/>
      <c r="AB680" s="561"/>
      <c r="AC680" s="561"/>
      <c r="AD680" s="561"/>
      <c r="AE680" s="561"/>
      <c r="AF680" s="561"/>
      <c r="AG680" s="561"/>
      <c r="AH680" s="561"/>
      <c r="AI680" s="561"/>
      <c r="AJ680" s="561"/>
      <c r="AK680" s="561"/>
      <c r="AL680" s="561"/>
      <c r="AM680" s="561"/>
      <c r="AN680" s="561"/>
      <c r="AO680" s="561"/>
      <c r="AP680" s="561"/>
      <c r="AQ680" s="561"/>
      <c r="AR680" s="561"/>
      <c r="AS680" s="561"/>
      <c r="AT680" s="561"/>
      <c r="AU680" s="561"/>
      <c r="AV680" s="561"/>
      <c r="AW680" s="561"/>
      <c r="AX680" s="561"/>
      <c r="AY680" s="561"/>
      <c r="AZ680" s="561"/>
      <c r="BA680" s="561"/>
    </row>
    <row r="681" spans="17:53" x14ac:dyDescent="0.2">
      <c r="Q681" s="561"/>
      <c r="R681" s="561"/>
      <c r="S681" s="561"/>
      <c r="T681" s="561"/>
      <c r="U681" s="561"/>
      <c r="V681" s="561"/>
      <c r="W681" s="561"/>
      <c r="X681" s="561"/>
      <c r="Y681" s="561"/>
      <c r="Z681" s="561"/>
      <c r="AA681" s="561"/>
      <c r="AB681" s="561"/>
      <c r="AC681" s="561"/>
      <c r="AD681" s="561"/>
      <c r="AE681" s="561"/>
      <c r="AF681" s="561"/>
      <c r="AG681" s="561"/>
      <c r="AH681" s="561"/>
      <c r="AI681" s="561"/>
      <c r="AJ681" s="561"/>
      <c r="AK681" s="561"/>
      <c r="AL681" s="561"/>
      <c r="AM681" s="561"/>
      <c r="AN681" s="561"/>
      <c r="AO681" s="561"/>
      <c r="AP681" s="561"/>
      <c r="AQ681" s="561"/>
      <c r="AR681" s="561"/>
      <c r="AS681" s="561"/>
      <c r="AT681" s="561"/>
      <c r="AU681" s="561"/>
      <c r="AV681" s="561"/>
      <c r="AW681" s="561"/>
      <c r="AX681" s="561"/>
      <c r="AY681" s="561"/>
      <c r="AZ681" s="561"/>
      <c r="BA681" s="561"/>
    </row>
    <row r="682" spans="17:53" x14ac:dyDescent="0.2">
      <c r="Q682" s="561"/>
      <c r="R682" s="561"/>
      <c r="S682" s="561"/>
      <c r="T682" s="561"/>
      <c r="U682" s="561"/>
      <c r="V682" s="561"/>
      <c r="W682" s="561"/>
      <c r="X682" s="561"/>
      <c r="Y682" s="561"/>
      <c r="Z682" s="561"/>
      <c r="AA682" s="561"/>
      <c r="AB682" s="561"/>
      <c r="AC682" s="561"/>
      <c r="AD682" s="561"/>
      <c r="AE682" s="561"/>
      <c r="AF682" s="561"/>
      <c r="AG682" s="561"/>
      <c r="AH682" s="561"/>
      <c r="AI682" s="561"/>
      <c r="AJ682" s="561"/>
      <c r="AK682" s="561"/>
      <c r="AL682" s="561"/>
      <c r="AM682" s="561"/>
      <c r="AN682" s="561"/>
      <c r="AO682" s="561"/>
      <c r="AP682" s="561"/>
      <c r="AQ682" s="561"/>
      <c r="AR682" s="561"/>
      <c r="AS682" s="561"/>
      <c r="AT682" s="561"/>
      <c r="AU682" s="561"/>
      <c r="AV682" s="561"/>
      <c r="AW682" s="561"/>
      <c r="AX682" s="561"/>
      <c r="AY682" s="561"/>
      <c r="AZ682" s="561"/>
      <c r="BA682" s="561"/>
    </row>
    <row r="683" spans="17:53" x14ac:dyDescent="0.2">
      <c r="Q683" s="561"/>
      <c r="R683" s="561"/>
      <c r="S683" s="561"/>
      <c r="T683" s="561"/>
      <c r="U683" s="561"/>
      <c r="V683" s="561"/>
      <c r="W683" s="561"/>
      <c r="X683" s="561"/>
      <c r="Y683" s="561"/>
      <c r="Z683" s="561"/>
      <c r="AA683" s="561"/>
      <c r="AB683" s="561"/>
      <c r="AC683" s="561"/>
      <c r="AD683" s="561"/>
      <c r="AE683" s="561"/>
      <c r="AF683" s="561"/>
      <c r="AG683" s="561"/>
      <c r="AH683" s="561"/>
      <c r="AI683" s="561"/>
      <c r="AJ683" s="561"/>
      <c r="AK683" s="561"/>
      <c r="AL683" s="561"/>
      <c r="AM683" s="561"/>
      <c r="AN683" s="561"/>
      <c r="AO683" s="561"/>
      <c r="AP683" s="561"/>
      <c r="AQ683" s="561"/>
      <c r="AR683" s="561"/>
      <c r="AS683" s="561"/>
      <c r="AT683" s="561"/>
      <c r="AU683" s="561"/>
      <c r="AV683" s="561"/>
      <c r="AW683" s="561"/>
      <c r="AX683" s="561"/>
      <c r="AY683" s="561"/>
      <c r="AZ683" s="561"/>
      <c r="BA683" s="561"/>
    </row>
    <row r="684" spans="17:53" x14ac:dyDescent="0.2">
      <c r="Q684" s="561"/>
      <c r="R684" s="561"/>
      <c r="S684" s="561"/>
      <c r="T684" s="561"/>
      <c r="U684" s="561"/>
      <c r="V684" s="561"/>
      <c r="W684" s="561"/>
      <c r="X684" s="561"/>
      <c r="Y684" s="561"/>
      <c r="Z684" s="561"/>
      <c r="AA684" s="561"/>
      <c r="AB684" s="561"/>
      <c r="AC684" s="561"/>
      <c r="AD684" s="561"/>
      <c r="AE684" s="561"/>
      <c r="AF684" s="561"/>
      <c r="AG684" s="561"/>
      <c r="AH684" s="561"/>
      <c r="AI684" s="561"/>
      <c r="AJ684" s="561"/>
      <c r="AK684" s="561"/>
      <c r="AL684" s="561"/>
      <c r="AM684" s="561"/>
      <c r="AN684" s="561"/>
      <c r="AO684" s="561"/>
      <c r="AP684" s="561"/>
      <c r="AQ684" s="561"/>
      <c r="AR684" s="561"/>
      <c r="AS684" s="561"/>
      <c r="AT684" s="561"/>
      <c r="AU684" s="561"/>
      <c r="AV684" s="561"/>
      <c r="AW684" s="561"/>
      <c r="AX684" s="561"/>
      <c r="AY684" s="561"/>
      <c r="AZ684" s="561"/>
      <c r="BA684" s="561"/>
    </row>
    <row r="685" spans="17:53" x14ac:dyDescent="0.2">
      <c r="Q685" s="561"/>
      <c r="R685" s="561"/>
      <c r="S685" s="561"/>
      <c r="T685" s="561"/>
      <c r="U685" s="561"/>
      <c r="V685" s="561"/>
      <c r="W685" s="561"/>
      <c r="X685" s="561"/>
      <c r="Y685" s="561"/>
      <c r="Z685" s="561"/>
      <c r="AA685" s="561"/>
      <c r="AB685" s="561"/>
      <c r="AC685" s="561"/>
      <c r="AD685" s="561"/>
      <c r="AE685" s="561"/>
      <c r="AF685" s="561"/>
      <c r="AG685" s="561"/>
      <c r="AH685" s="561"/>
      <c r="AI685" s="561"/>
      <c r="AJ685" s="561"/>
      <c r="AK685" s="561"/>
      <c r="AL685" s="561"/>
      <c r="AM685" s="561"/>
      <c r="AN685" s="561"/>
      <c r="AO685" s="561"/>
      <c r="AP685" s="561"/>
      <c r="AQ685" s="561"/>
      <c r="AR685" s="561"/>
      <c r="AS685" s="561"/>
      <c r="AT685" s="561"/>
      <c r="AU685" s="561"/>
      <c r="AV685" s="561"/>
      <c r="AW685" s="561"/>
      <c r="AX685" s="561"/>
      <c r="AY685" s="561"/>
      <c r="AZ685" s="561"/>
      <c r="BA685" s="561"/>
    </row>
    <row r="686" spans="17:53" x14ac:dyDescent="0.2">
      <c r="Q686" s="561"/>
      <c r="R686" s="561"/>
      <c r="S686" s="561"/>
      <c r="T686" s="561"/>
      <c r="U686" s="561"/>
      <c r="V686" s="561"/>
      <c r="W686" s="561"/>
      <c r="X686" s="561"/>
      <c r="Y686" s="561"/>
      <c r="Z686" s="561"/>
      <c r="AA686" s="561"/>
      <c r="AB686" s="561"/>
      <c r="AC686" s="561"/>
      <c r="AD686" s="561"/>
      <c r="AE686" s="561"/>
      <c r="AF686" s="561"/>
      <c r="AG686" s="561"/>
      <c r="AH686" s="561"/>
      <c r="AI686" s="561"/>
      <c r="AJ686" s="561"/>
      <c r="AK686" s="561"/>
      <c r="AL686" s="561"/>
      <c r="AM686" s="561"/>
      <c r="AN686" s="561"/>
      <c r="AO686" s="561"/>
      <c r="AP686" s="561"/>
      <c r="AQ686" s="561"/>
      <c r="AR686" s="561"/>
      <c r="AS686" s="561"/>
      <c r="AT686" s="561"/>
      <c r="AU686" s="561"/>
      <c r="AV686" s="561"/>
      <c r="AW686" s="561"/>
      <c r="AX686" s="561"/>
      <c r="AY686" s="561"/>
      <c r="AZ686" s="561"/>
      <c r="BA686" s="561"/>
    </row>
    <row r="687" spans="17:53" x14ac:dyDescent="0.2">
      <c r="Q687" s="561"/>
      <c r="R687" s="561"/>
      <c r="S687" s="561"/>
      <c r="T687" s="561"/>
      <c r="U687" s="561"/>
      <c r="V687" s="561"/>
      <c r="W687" s="561"/>
      <c r="X687" s="561"/>
      <c r="Y687" s="561"/>
      <c r="Z687" s="561"/>
      <c r="AA687" s="561"/>
      <c r="AB687" s="561"/>
      <c r="AC687" s="561"/>
      <c r="AD687" s="561"/>
      <c r="AE687" s="561"/>
      <c r="AF687" s="561"/>
      <c r="AG687" s="561"/>
      <c r="AH687" s="561"/>
      <c r="AI687" s="561"/>
      <c r="AJ687" s="561"/>
      <c r="AK687" s="561"/>
      <c r="AL687" s="561"/>
      <c r="AM687" s="561"/>
      <c r="AN687" s="561"/>
      <c r="AO687" s="561"/>
      <c r="AP687" s="561"/>
      <c r="AQ687" s="561"/>
      <c r="AR687" s="561"/>
      <c r="AS687" s="561"/>
      <c r="AT687" s="561"/>
      <c r="AU687" s="561"/>
      <c r="AV687" s="561"/>
      <c r="AW687" s="561"/>
      <c r="AX687" s="561"/>
      <c r="AY687" s="561"/>
      <c r="AZ687" s="561"/>
      <c r="BA687" s="561"/>
    </row>
    <row r="688" spans="17:53" x14ac:dyDescent="0.2">
      <c r="Q688" s="561"/>
      <c r="R688" s="561"/>
      <c r="S688" s="561"/>
      <c r="T688" s="561"/>
      <c r="U688" s="561"/>
      <c r="V688" s="561"/>
      <c r="W688" s="561"/>
      <c r="X688" s="561"/>
      <c r="Y688" s="561"/>
      <c r="Z688" s="561"/>
      <c r="AA688" s="561"/>
      <c r="AB688" s="561"/>
      <c r="AC688" s="561"/>
      <c r="AD688" s="561"/>
      <c r="AE688" s="561"/>
      <c r="AF688" s="561"/>
      <c r="AG688" s="561"/>
      <c r="AH688" s="561"/>
      <c r="AI688" s="561"/>
      <c r="AJ688" s="561"/>
      <c r="AK688" s="561"/>
      <c r="AL688" s="561"/>
      <c r="AM688" s="561"/>
      <c r="AN688" s="561"/>
      <c r="AO688" s="561"/>
      <c r="AP688" s="561"/>
      <c r="AQ688" s="561"/>
      <c r="AR688" s="561"/>
      <c r="AS688" s="561"/>
      <c r="AT688" s="561"/>
      <c r="AU688" s="561"/>
      <c r="AV688" s="561"/>
      <c r="AW688" s="561"/>
      <c r="AX688" s="561"/>
      <c r="AY688" s="561"/>
      <c r="AZ688" s="561"/>
      <c r="BA688" s="561"/>
    </row>
    <row r="689" spans="17:53" x14ac:dyDescent="0.2">
      <c r="Q689" s="561"/>
      <c r="R689" s="561"/>
      <c r="S689" s="561"/>
      <c r="T689" s="561"/>
      <c r="U689" s="561"/>
      <c r="V689" s="561"/>
      <c r="W689" s="561"/>
      <c r="X689" s="561"/>
      <c r="Y689" s="561"/>
      <c r="Z689" s="561"/>
      <c r="AA689" s="561"/>
      <c r="AB689" s="561"/>
      <c r="AC689" s="561"/>
      <c r="AD689" s="561"/>
      <c r="AE689" s="561"/>
      <c r="AF689" s="561"/>
      <c r="AG689" s="561"/>
      <c r="AH689" s="561"/>
      <c r="AI689" s="561"/>
      <c r="AJ689" s="561"/>
      <c r="AK689" s="561"/>
      <c r="AL689" s="561"/>
      <c r="AM689" s="561"/>
      <c r="AN689" s="561"/>
      <c r="AO689" s="561"/>
      <c r="AP689" s="561"/>
      <c r="AQ689" s="561"/>
      <c r="AR689" s="561"/>
      <c r="AS689" s="561"/>
      <c r="AT689" s="561"/>
      <c r="AU689" s="561"/>
      <c r="AV689" s="561"/>
      <c r="AW689" s="561"/>
      <c r="AX689" s="561"/>
      <c r="AY689" s="561"/>
      <c r="AZ689" s="561"/>
      <c r="BA689" s="561"/>
    </row>
    <row r="690" spans="17:53" x14ac:dyDescent="0.2">
      <c r="Q690" s="561"/>
      <c r="R690" s="561"/>
      <c r="S690" s="561"/>
      <c r="T690" s="561"/>
      <c r="U690" s="561"/>
      <c r="V690" s="561"/>
      <c r="W690" s="561"/>
      <c r="X690" s="561"/>
      <c r="Y690" s="561"/>
      <c r="Z690" s="561"/>
      <c r="AA690" s="561"/>
      <c r="AB690" s="561"/>
      <c r="AC690" s="561"/>
      <c r="AD690" s="561"/>
      <c r="AE690" s="561"/>
      <c r="AF690" s="561"/>
      <c r="AG690" s="561"/>
      <c r="AH690" s="561"/>
      <c r="AI690" s="561"/>
      <c r="AJ690" s="561"/>
      <c r="AK690" s="561"/>
      <c r="AL690" s="561"/>
      <c r="AM690" s="561"/>
      <c r="AN690" s="561"/>
      <c r="AO690" s="561"/>
      <c r="AP690" s="561"/>
      <c r="AQ690" s="561"/>
      <c r="AR690" s="561"/>
      <c r="AS690" s="561"/>
      <c r="AT690" s="561"/>
      <c r="AU690" s="561"/>
      <c r="AV690" s="561"/>
      <c r="AW690" s="561"/>
      <c r="AX690" s="561"/>
      <c r="AY690" s="561"/>
      <c r="AZ690" s="561"/>
      <c r="BA690" s="561"/>
    </row>
    <row r="691" spans="17:53" x14ac:dyDescent="0.2">
      <c r="Q691" s="561"/>
      <c r="R691" s="561"/>
      <c r="S691" s="561"/>
      <c r="T691" s="561"/>
      <c r="U691" s="561"/>
      <c r="V691" s="561"/>
      <c r="W691" s="561"/>
      <c r="X691" s="561"/>
      <c r="Y691" s="561"/>
      <c r="Z691" s="561"/>
      <c r="AA691" s="561"/>
      <c r="AB691" s="561"/>
      <c r="AC691" s="561"/>
      <c r="AD691" s="561"/>
      <c r="AE691" s="561"/>
      <c r="AF691" s="561"/>
      <c r="AG691" s="561"/>
      <c r="AH691" s="561"/>
      <c r="AI691" s="561"/>
      <c r="AJ691" s="561"/>
      <c r="AK691" s="561"/>
      <c r="AL691" s="561"/>
      <c r="AM691" s="561"/>
      <c r="AN691" s="561"/>
      <c r="AO691" s="561"/>
      <c r="AP691" s="561"/>
      <c r="AQ691" s="561"/>
      <c r="AR691" s="561"/>
      <c r="AS691" s="561"/>
      <c r="AT691" s="561"/>
      <c r="AU691" s="561"/>
      <c r="AV691" s="561"/>
      <c r="AW691" s="561"/>
      <c r="AX691" s="561"/>
      <c r="AY691" s="561"/>
      <c r="AZ691" s="561"/>
      <c r="BA691" s="561"/>
    </row>
    <row r="692" spans="17:53" x14ac:dyDescent="0.2">
      <c r="Q692" s="561"/>
      <c r="R692" s="561"/>
      <c r="S692" s="561"/>
      <c r="T692" s="561"/>
      <c r="U692" s="561"/>
      <c r="V692" s="561"/>
      <c r="W692" s="561"/>
      <c r="X692" s="561"/>
      <c r="Y692" s="561"/>
      <c r="Z692" s="561"/>
      <c r="AA692" s="561"/>
      <c r="AB692" s="561"/>
      <c r="AC692" s="561"/>
      <c r="AD692" s="561"/>
      <c r="AE692" s="561"/>
      <c r="AF692" s="561"/>
      <c r="AG692" s="561"/>
      <c r="AH692" s="561"/>
      <c r="AI692" s="561"/>
      <c r="AJ692" s="561"/>
      <c r="AK692" s="561"/>
      <c r="AL692" s="561"/>
      <c r="AM692" s="561"/>
      <c r="AN692" s="561"/>
      <c r="AO692" s="561"/>
      <c r="AP692" s="561"/>
      <c r="AQ692" s="561"/>
      <c r="AR692" s="561"/>
      <c r="AS692" s="561"/>
      <c r="AT692" s="561"/>
      <c r="AU692" s="561"/>
      <c r="AV692" s="561"/>
      <c r="AW692" s="561"/>
      <c r="AX692" s="561"/>
      <c r="AY692" s="561"/>
      <c r="AZ692" s="561"/>
      <c r="BA692" s="561"/>
    </row>
    <row r="693" spans="17:53" x14ac:dyDescent="0.2">
      <c r="Q693" s="561"/>
      <c r="R693" s="561"/>
      <c r="S693" s="561"/>
      <c r="T693" s="561"/>
      <c r="U693" s="561"/>
      <c r="V693" s="561"/>
      <c r="W693" s="561"/>
      <c r="X693" s="561"/>
      <c r="Y693" s="561"/>
      <c r="Z693" s="561"/>
      <c r="AA693" s="561"/>
      <c r="AB693" s="561"/>
      <c r="AC693" s="561"/>
      <c r="AD693" s="561"/>
      <c r="AE693" s="561"/>
      <c r="AF693" s="561"/>
      <c r="AG693" s="561"/>
      <c r="AH693" s="561"/>
      <c r="AI693" s="561"/>
      <c r="AJ693" s="561"/>
      <c r="AK693" s="561"/>
      <c r="AL693" s="561"/>
      <c r="AM693" s="561"/>
      <c r="AN693" s="561"/>
      <c r="AO693" s="561"/>
      <c r="AP693" s="561"/>
      <c r="AQ693" s="561"/>
      <c r="AR693" s="561"/>
      <c r="AS693" s="561"/>
      <c r="AT693" s="561"/>
      <c r="AU693" s="561"/>
      <c r="AV693" s="561"/>
      <c r="AW693" s="561"/>
      <c r="AX693" s="561"/>
      <c r="AY693" s="561"/>
      <c r="AZ693" s="561"/>
      <c r="BA693" s="561"/>
    </row>
    <row r="694" spans="17:53" x14ac:dyDescent="0.2">
      <c r="Q694" s="561"/>
      <c r="R694" s="561"/>
      <c r="S694" s="561"/>
      <c r="T694" s="561"/>
      <c r="U694" s="561"/>
      <c r="V694" s="561"/>
      <c r="W694" s="561"/>
      <c r="X694" s="561"/>
      <c r="Y694" s="561"/>
      <c r="Z694" s="561"/>
      <c r="AA694" s="561"/>
      <c r="AB694" s="561"/>
      <c r="AC694" s="561"/>
      <c r="AD694" s="561"/>
      <c r="AE694" s="561"/>
      <c r="AF694" s="561"/>
      <c r="AG694" s="561"/>
      <c r="AH694" s="561"/>
      <c r="AI694" s="561"/>
      <c r="AJ694" s="561"/>
      <c r="AK694" s="561"/>
      <c r="AL694" s="561"/>
      <c r="AM694" s="561"/>
      <c r="AN694" s="561"/>
      <c r="AO694" s="561"/>
      <c r="AP694" s="561"/>
      <c r="AQ694" s="561"/>
      <c r="AR694" s="561"/>
      <c r="AS694" s="561"/>
      <c r="AT694" s="561"/>
      <c r="AU694" s="561"/>
      <c r="AV694" s="561"/>
      <c r="AW694" s="561"/>
      <c r="AX694" s="561"/>
      <c r="AY694" s="561"/>
      <c r="AZ694" s="561"/>
      <c r="BA694" s="561"/>
    </row>
    <row r="695" spans="17:53" x14ac:dyDescent="0.2">
      <c r="Q695" s="561"/>
      <c r="R695" s="561"/>
      <c r="S695" s="561"/>
      <c r="T695" s="561"/>
      <c r="U695" s="561"/>
      <c r="V695" s="561"/>
      <c r="W695" s="561"/>
      <c r="X695" s="561"/>
      <c r="Y695" s="561"/>
      <c r="Z695" s="561"/>
      <c r="AA695" s="561"/>
      <c r="AB695" s="561"/>
      <c r="AC695" s="561"/>
      <c r="AD695" s="561"/>
      <c r="AE695" s="561"/>
      <c r="AF695" s="561"/>
      <c r="AG695" s="561"/>
      <c r="AH695" s="561"/>
      <c r="AI695" s="561"/>
      <c r="AJ695" s="561"/>
      <c r="AK695" s="561"/>
      <c r="AL695" s="561"/>
      <c r="AM695" s="561"/>
      <c r="AN695" s="561"/>
      <c r="AO695" s="561"/>
      <c r="AP695" s="561"/>
      <c r="AQ695" s="561"/>
      <c r="AR695" s="561"/>
      <c r="AS695" s="561"/>
      <c r="AT695" s="561"/>
      <c r="AU695" s="561"/>
      <c r="AV695" s="561"/>
      <c r="AW695" s="561"/>
      <c r="AX695" s="561"/>
      <c r="AY695" s="561"/>
      <c r="AZ695" s="561"/>
      <c r="BA695" s="561"/>
    </row>
    <row r="696" spans="17:53" x14ac:dyDescent="0.2">
      <c r="Q696" s="561"/>
      <c r="R696" s="561"/>
      <c r="S696" s="561"/>
      <c r="T696" s="561"/>
      <c r="U696" s="561"/>
      <c r="V696" s="561"/>
      <c r="W696" s="561"/>
      <c r="X696" s="561"/>
      <c r="Y696" s="561"/>
      <c r="Z696" s="561"/>
      <c r="AA696" s="561"/>
      <c r="AB696" s="561"/>
      <c r="AC696" s="561"/>
      <c r="AD696" s="561"/>
      <c r="AE696" s="561"/>
      <c r="AF696" s="561"/>
      <c r="AG696" s="561"/>
      <c r="AH696" s="561"/>
      <c r="AI696" s="561"/>
      <c r="AJ696" s="561"/>
      <c r="AK696" s="561"/>
      <c r="AL696" s="561"/>
      <c r="AM696" s="561"/>
      <c r="AN696" s="561"/>
      <c r="AO696" s="561"/>
      <c r="AP696" s="561"/>
      <c r="AQ696" s="561"/>
      <c r="AR696" s="561"/>
      <c r="AS696" s="561"/>
      <c r="AT696" s="561"/>
      <c r="AU696" s="561"/>
      <c r="AV696" s="561"/>
      <c r="AW696" s="561"/>
      <c r="AX696" s="561"/>
      <c r="AY696" s="561"/>
      <c r="AZ696" s="561"/>
      <c r="BA696" s="561"/>
    </row>
    <row r="697" spans="17:53" x14ac:dyDescent="0.2">
      <c r="Q697" s="561"/>
      <c r="R697" s="561"/>
      <c r="S697" s="561"/>
      <c r="T697" s="561"/>
      <c r="U697" s="561"/>
      <c r="V697" s="561"/>
      <c r="W697" s="561"/>
      <c r="X697" s="561"/>
      <c r="Y697" s="561"/>
      <c r="Z697" s="561"/>
      <c r="AA697" s="561"/>
      <c r="AB697" s="561"/>
      <c r="AC697" s="561"/>
      <c r="AD697" s="561"/>
      <c r="AE697" s="561"/>
      <c r="AF697" s="561"/>
      <c r="AG697" s="561"/>
      <c r="AH697" s="561"/>
      <c r="AI697" s="561"/>
      <c r="AJ697" s="561"/>
      <c r="AK697" s="561"/>
      <c r="AL697" s="561"/>
      <c r="AM697" s="561"/>
      <c r="AN697" s="561"/>
      <c r="AO697" s="561"/>
      <c r="AP697" s="561"/>
      <c r="AQ697" s="561"/>
      <c r="AR697" s="561"/>
      <c r="AS697" s="561"/>
      <c r="AT697" s="561"/>
      <c r="AU697" s="561"/>
      <c r="AV697" s="561"/>
      <c r="AW697" s="561"/>
      <c r="AX697" s="561"/>
      <c r="AY697" s="561"/>
      <c r="AZ697" s="561"/>
      <c r="BA697" s="561"/>
    </row>
    <row r="698" spans="17:53" x14ac:dyDescent="0.2">
      <c r="Q698" s="561"/>
      <c r="R698" s="561"/>
      <c r="S698" s="561"/>
      <c r="T698" s="561"/>
      <c r="U698" s="561"/>
      <c r="V698" s="561"/>
      <c r="W698" s="561"/>
      <c r="X698" s="561"/>
      <c r="Y698" s="561"/>
      <c r="Z698" s="561"/>
      <c r="AA698" s="561"/>
      <c r="AB698" s="561"/>
      <c r="AC698" s="561"/>
      <c r="AD698" s="561"/>
      <c r="AE698" s="561"/>
      <c r="AF698" s="561"/>
      <c r="AG698" s="561"/>
      <c r="AH698" s="561"/>
      <c r="AI698" s="561"/>
      <c r="AJ698" s="561"/>
      <c r="AK698" s="561"/>
      <c r="AL698" s="561"/>
      <c r="AM698" s="561"/>
      <c r="AN698" s="561"/>
      <c r="AO698" s="561"/>
      <c r="AP698" s="561"/>
      <c r="AQ698" s="561"/>
      <c r="AR698" s="561"/>
      <c r="AS698" s="561"/>
      <c r="AT698" s="561"/>
      <c r="AU698" s="561"/>
      <c r="AV698" s="561"/>
      <c r="AW698" s="561"/>
      <c r="AX698" s="561"/>
      <c r="AY698" s="561"/>
      <c r="AZ698" s="561"/>
      <c r="BA698" s="561"/>
    </row>
    <row r="699" spans="17:53" x14ac:dyDescent="0.2">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561"/>
      <c r="AY699" s="561"/>
      <c r="AZ699" s="561"/>
      <c r="BA699" s="561"/>
    </row>
    <row r="700" spans="17:53" x14ac:dyDescent="0.2">
      <c r="Q700" s="561"/>
      <c r="R700" s="561"/>
      <c r="S700" s="561"/>
      <c r="T700" s="561"/>
      <c r="U700" s="561"/>
      <c r="V700" s="561"/>
      <c r="W700" s="561"/>
      <c r="X700" s="561"/>
      <c r="Y700" s="561"/>
      <c r="Z700" s="561"/>
      <c r="AA700" s="561"/>
      <c r="AB700" s="561"/>
      <c r="AC700" s="561"/>
      <c r="AD700" s="561"/>
      <c r="AE700" s="561"/>
      <c r="AF700" s="561"/>
      <c r="AG700" s="561"/>
      <c r="AH700" s="561"/>
      <c r="AI700" s="561"/>
      <c r="AJ700" s="561"/>
      <c r="AK700" s="561"/>
      <c r="AL700" s="561"/>
      <c r="AM700" s="561"/>
      <c r="AN700" s="561"/>
      <c r="AO700" s="561"/>
      <c r="AP700" s="561"/>
      <c r="AQ700" s="561"/>
      <c r="AR700" s="561"/>
      <c r="AS700" s="561"/>
      <c r="AT700" s="561"/>
      <c r="AU700" s="561"/>
      <c r="AV700" s="561"/>
      <c r="AW700" s="561"/>
      <c r="AX700" s="561"/>
      <c r="AY700" s="561"/>
      <c r="AZ700" s="561"/>
      <c r="BA700" s="561"/>
    </row>
    <row r="701" spans="17:53" x14ac:dyDescent="0.2">
      <c r="Q701" s="561"/>
      <c r="R701" s="561"/>
      <c r="S701" s="561"/>
      <c r="T701" s="561"/>
      <c r="U701" s="561"/>
      <c r="V701" s="561"/>
      <c r="W701" s="561"/>
      <c r="X701" s="561"/>
      <c r="Y701" s="561"/>
      <c r="Z701" s="561"/>
      <c r="AA701" s="561"/>
      <c r="AB701" s="561"/>
      <c r="AC701" s="561"/>
      <c r="AD701" s="561"/>
      <c r="AE701" s="561"/>
      <c r="AF701" s="561"/>
      <c r="AG701" s="561"/>
      <c r="AH701" s="561"/>
      <c r="AI701" s="561"/>
      <c r="AJ701" s="561"/>
      <c r="AK701" s="561"/>
      <c r="AL701" s="561"/>
      <c r="AM701" s="561"/>
      <c r="AN701" s="561"/>
      <c r="AO701" s="561"/>
      <c r="AP701" s="561"/>
      <c r="AQ701" s="561"/>
      <c r="AR701" s="561"/>
      <c r="AS701" s="561"/>
      <c r="AT701" s="561"/>
      <c r="AU701" s="561"/>
      <c r="AV701" s="561"/>
      <c r="AW701" s="561"/>
      <c r="AX701" s="561"/>
      <c r="AY701" s="561"/>
      <c r="AZ701" s="561"/>
      <c r="BA701" s="561"/>
    </row>
    <row r="702" spans="17:53" x14ac:dyDescent="0.2">
      <c r="Q702" s="561"/>
      <c r="R702" s="561"/>
      <c r="S702" s="561"/>
      <c r="T702" s="561"/>
      <c r="U702" s="561"/>
      <c r="V702" s="561"/>
      <c r="W702" s="561"/>
      <c r="X702" s="561"/>
      <c r="Y702" s="561"/>
      <c r="Z702" s="561"/>
      <c r="AA702" s="561"/>
      <c r="AB702" s="561"/>
      <c r="AC702" s="561"/>
      <c r="AD702" s="561"/>
      <c r="AE702" s="561"/>
      <c r="AF702" s="561"/>
      <c r="AG702" s="561"/>
      <c r="AH702" s="561"/>
      <c r="AI702" s="561"/>
      <c r="AJ702" s="561"/>
      <c r="AK702" s="561"/>
      <c r="AL702" s="561"/>
      <c r="AM702" s="561"/>
      <c r="AN702" s="561"/>
      <c r="AO702" s="561"/>
      <c r="AP702" s="561"/>
      <c r="AQ702" s="561"/>
      <c r="AR702" s="561"/>
      <c r="AS702" s="561"/>
      <c r="AT702" s="561"/>
      <c r="AU702" s="561"/>
      <c r="AV702" s="561"/>
      <c r="AW702" s="561"/>
      <c r="AX702" s="561"/>
      <c r="AY702" s="561"/>
      <c r="AZ702" s="561"/>
      <c r="BA702" s="561"/>
    </row>
    <row r="703" spans="17:53" x14ac:dyDescent="0.2">
      <c r="Q703" s="561"/>
      <c r="R703" s="561"/>
      <c r="S703" s="561"/>
      <c r="T703" s="561"/>
      <c r="U703" s="561"/>
      <c r="V703" s="561"/>
      <c r="W703" s="561"/>
      <c r="X703" s="561"/>
      <c r="Y703" s="561"/>
      <c r="Z703" s="561"/>
      <c r="AA703" s="561"/>
      <c r="AB703" s="561"/>
      <c r="AC703" s="561"/>
      <c r="AD703" s="561"/>
      <c r="AE703" s="561"/>
      <c r="AF703" s="561"/>
      <c r="AG703" s="561"/>
      <c r="AH703" s="561"/>
      <c r="AI703" s="561"/>
      <c r="AJ703" s="561"/>
      <c r="AK703" s="561"/>
      <c r="AL703" s="561"/>
      <c r="AM703" s="561"/>
      <c r="AN703" s="561"/>
      <c r="AO703" s="561"/>
      <c r="AP703" s="561"/>
      <c r="AQ703" s="561"/>
      <c r="AR703" s="561"/>
      <c r="AS703" s="561"/>
      <c r="AT703" s="561"/>
      <c r="AU703" s="561"/>
      <c r="AV703" s="561"/>
      <c r="AW703" s="561"/>
      <c r="AX703" s="561"/>
      <c r="AY703" s="561"/>
      <c r="AZ703" s="561"/>
      <c r="BA703" s="561"/>
    </row>
    <row r="704" spans="17:53" x14ac:dyDescent="0.2">
      <c r="Q704" s="561"/>
      <c r="R704" s="561"/>
      <c r="S704" s="561"/>
      <c r="T704" s="561"/>
      <c r="U704" s="561"/>
      <c r="V704" s="561"/>
      <c r="W704" s="561"/>
      <c r="X704" s="561"/>
      <c r="Y704" s="561"/>
      <c r="Z704" s="561"/>
      <c r="AA704" s="561"/>
      <c r="AB704" s="561"/>
      <c r="AC704" s="561"/>
      <c r="AD704" s="561"/>
      <c r="AE704" s="561"/>
      <c r="AF704" s="561"/>
      <c r="AG704" s="561"/>
      <c r="AH704" s="561"/>
      <c r="AI704" s="561"/>
      <c r="AJ704" s="561"/>
      <c r="AK704" s="561"/>
      <c r="AL704" s="561"/>
      <c r="AM704" s="561"/>
      <c r="AN704" s="561"/>
      <c r="AO704" s="561"/>
      <c r="AP704" s="561"/>
      <c r="AQ704" s="561"/>
      <c r="AR704" s="561"/>
      <c r="AS704" s="561"/>
      <c r="AT704" s="561"/>
      <c r="AU704" s="561"/>
      <c r="AV704" s="561"/>
      <c r="AW704" s="561"/>
      <c r="AX704" s="561"/>
      <c r="AY704" s="561"/>
      <c r="AZ704" s="561"/>
      <c r="BA704" s="561"/>
    </row>
    <row r="705" spans="17:53" x14ac:dyDescent="0.2">
      <c r="Q705" s="561"/>
      <c r="R705" s="561"/>
      <c r="S705" s="561"/>
      <c r="T705" s="561"/>
      <c r="U705" s="561"/>
      <c r="V705" s="561"/>
      <c r="W705" s="561"/>
      <c r="X705" s="561"/>
      <c r="Y705" s="561"/>
      <c r="Z705" s="561"/>
      <c r="AA705" s="561"/>
      <c r="AB705" s="561"/>
      <c r="AC705" s="561"/>
      <c r="AD705" s="561"/>
      <c r="AE705" s="561"/>
      <c r="AF705" s="561"/>
      <c r="AG705" s="561"/>
      <c r="AH705" s="561"/>
      <c r="AI705" s="561"/>
      <c r="AJ705" s="561"/>
      <c r="AK705" s="561"/>
      <c r="AL705" s="561"/>
      <c r="AM705" s="561"/>
      <c r="AN705" s="561"/>
      <c r="AO705" s="561"/>
      <c r="AP705" s="561"/>
      <c r="AQ705" s="561"/>
      <c r="AR705" s="561"/>
      <c r="AS705" s="561"/>
      <c r="AT705" s="561"/>
      <c r="AU705" s="561"/>
      <c r="AV705" s="561"/>
      <c r="AW705" s="561"/>
      <c r="AX705" s="561"/>
      <c r="AY705" s="561"/>
      <c r="AZ705" s="561"/>
      <c r="BA705" s="561"/>
    </row>
    <row r="706" spans="17:53" x14ac:dyDescent="0.2">
      <c r="Q706" s="561"/>
      <c r="R706" s="561"/>
      <c r="S706" s="561"/>
      <c r="T706" s="561"/>
      <c r="U706" s="561"/>
      <c r="V706" s="561"/>
      <c r="W706" s="561"/>
      <c r="X706" s="561"/>
      <c r="Y706" s="561"/>
      <c r="Z706" s="561"/>
      <c r="AA706" s="561"/>
      <c r="AB706" s="561"/>
      <c r="AC706" s="561"/>
      <c r="AD706" s="561"/>
      <c r="AE706" s="561"/>
      <c r="AF706" s="561"/>
      <c r="AG706" s="561"/>
      <c r="AH706" s="561"/>
      <c r="AI706" s="561"/>
      <c r="AJ706" s="561"/>
      <c r="AK706" s="561"/>
      <c r="AL706" s="561"/>
      <c r="AM706" s="561"/>
      <c r="AN706" s="561"/>
      <c r="AO706" s="561"/>
      <c r="AP706" s="561"/>
      <c r="AQ706" s="561"/>
      <c r="AR706" s="561"/>
      <c r="AS706" s="561"/>
      <c r="AT706" s="561"/>
      <c r="AU706" s="561"/>
      <c r="AV706" s="561"/>
      <c r="AW706" s="561"/>
      <c r="AX706" s="561"/>
      <c r="AY706" s="561"/>
      <c r="AZ706" s="561"/>
      <c r="BA706" s="561"/>
    </row>
    <row r="707" spans="17:53" x14ac:dyDescent="0.2">
      <c r="Q707" s="561"/>
      <c r="R707" s="561"/>
      <c r="S707" s="561"/>
      <c r="T707" s="561"/>
      <c r="U707" s="561"/>
      <c r="V707" s="561"/>
      <c r="W707" s="561"/>
      <c r="X707" s="561"/>
      <c r="Y707" s="561"/>
      <c r="Z707" s="561"/>
      <c r="AA707" s="561"/>
      <c r="AB707" s="561"/>
      <c r="AC707" s="561"/>
      <c r="AD707" s="561"/>
      <c r="AE707" s="561"/>
      <c r="AF707" s="561"/>
      <c r="AG707" s="561"/>
      <c r="AH707" s="561"/>
      <c r="AI707" s="561"/>
      <c r="AJ707" s="561"/>
      <c r="AK707" s="561"/>
      <c r="AL707" s="561"/>
      <c r="AM707" s="561"/>
      <c r="AN707" s="561"/>
      <c r="AO707" s="561"/>
      <c r="AP707" s="561"/>
      <c r="AQ707" s="561"/>
      <c r="AR707" s="561"/>
      <c r="AS707" s="561"/>
      <c r="AT707" s="561"/>
      <c r="AU707" s="561"/>
      <c r="AV707" s="561"/>
      <c r="AW707" s="561"/>
      <c r="AX707" s="561"/>
      <c r="AY707" s="561"/>
      <c r="AZ707" s="561"/>
      <c r="BA707" s="561"/>
    </row>
    <row r="708" spans="17:53" x14ac:dyDescent="0.2">
      <c r="Q708" s="561"/>
      <c r="R708" s="561"/>
      <c r="S708" s="561"/>
      <c r="T708" s="561"/>
      <c r="U708" s="561"/>
      <c r="V708" s="561"/>
      <c r="W708" s="561"/>
      <c r="X708" s="561"/>
      <c r="Y708" s="561"/>
      <c r="Z708" s="561"/>
      <c r="AA708" s="561"/>
      <c r="AB708" s="561"/>
      <c r="AC708" s="561"/>
      <c r="AD708" s="561"/>
      <c r="AE708" s="561"/>
      <c r="AF708" s="561"/>
      <c r="AG708" s="561"/>
      <c r="AH708" s="561"/>
      <c r="AI708" s="561"/>
      <c r="AJ708" s="561"/>
      <c r="AK708" s="561"/>
      <c r="AL708" s="561"/>
      <c r="AM708" s="561"/>
      <c r="AN708" s="561"/>
      <c r="AO708" s="561"/>
      <c r="AP708" s="561"/>
      <c r="AQ708" s="561"/>
      <c r="AR708" s="561"/>
      <c r="AS708" s="561"/>
      <c r="AT708" s="561"/>
      <c r="AU708" s="561"/>
      <c r="AV708" s="561"/>
      <c r="AW708" s="561"/>
      <c r="AX708" s="561"/>
      <c r="AY708" s="561"/>
      <c r="AZ708" s="561"/>
      <c r="BA708" s="561"/>
    </row>
    <row r="709" spans="17:53" x14ac:dyDescent="0.2">
      <c r="Q709" s="561"/>
      <c r="R709" s="561"/>
      <c r="S709" s="561"/>
      <c r="T709" s="561"/>
      <c r="U709" s="561"/>
      <c r="V709" s="561"/>
      <c r="W709" s="561"/>
      <c r="X709" s="561"/>
      <c r="Y709" s="561"/>
      <c r="Z709" s="561"/>
      <c r="AA709" s="561"/>
      <c r="AB709" s="561"/>
      <c r="AC709" s="561"/>
      <c r="AD709" s="561"/>
      <c r="AE709" s="561"/>
      <c r="AF709" s="561"/>
      <c r="AG709" s="561"/>
      <c r="AH709" s="561"/>
      <c r="AI709" s="561"/>
      <c r="AJ709" s="561"/>
      <c r="AK709" s="561"/>
      <c r="AL709" s="561"/>
      <c r="AM709" s="561"/>
      <c r="AN709" s="561"/>
      <c r="AO709" s="561"/>
      <c r="AP709" s="561"/>
      <c r="AQ709" s="561"/>
      <c r="AR709" s="561"/>
      <c r="AS709" s="561"/>
      <c r="AT709" s="561"/>
      <c r="AU709" s="561"/>
      <c r="AV709" s="561"/>
      <c r="AW709" s="561"/>
      <c r="AX709" s="561"/>
      <c r="AY709" s="561"/>
      <c r="AZ709" s="561"/>
      <c r="BA709" s="561"/>
    </row>
    <row r="710" spans="17:53" x14ac:dyDescent="0.2">
      <c r="Q710" s="561"/>
      <c r="R710" s="561"/>
      <c r="S710" s="561"/>
      <c r="T710" s="561"/>
      <c r="U710" s="561"/>
      <c r="V710" s="561"/>
      <c r="W710" s="561"/>
      <c r="X710" s="561"/>
      <c r="Y710" s="561"/>
      <c r="Z710" s="561"/>
      <c r="AA710" s="561"/>
      <c r="AB710" s="561"/>
      <c r="AC710" s="561"/>
      <c r="AD710" s="561"/>
      <c r="AE710" s="561"/>
      <c r="AF710" s="561"/>
      <c r="AG710" s="561"/>
      <c r="AH710" s="561"/>
      <c r="AI710" s="561"/>
      <c r="AJ710" s="561"/>
      <c r="AK710" s="561"/>
      <c r="AL710" s="561"/>
      <c r="AM710" s="561"/>
      <c r="AN710" s="561"/>
      <c r="AO710" s="561"/>
      <c r="AP710" s="561"/>
      <c r="AQ710" s="561"/>
      <c r="AR710" s="561"/>
      <c r="AS710" s="561"/>
      <c r="AT710" s="561"/>
      <c r="AU710" s="561"/>
      <c r="AV710" s="561"/>
      <c r="AW710" s="561"/>
      <c r="AX710" s="561"/>
      <c r="AY710" s="561"/>
      <c r="AZ710" s="561"/>
      <c r="BA710" s="561"/>
    </row>
    <row r="711" spans="17:53" x14ac:dyDescent="0.2">
      <c r="Q711" s="561"/>
      <c r="R711" s="561"/>
      <c r="S711" s="561"/>
      <c r="T711" s="561"/>
      <c r="U711" s="561"/>
      <c r="V711" s="561"/>
      <c r="W711" s="561"/>
      <c r="X711" s="561"/>
      <c r="Y711" s="561"/>
      <c r="Z711" s="561"/>
      <c r="AA711" s="561"/>
      <c r="AB711" s="561"/>
      <c r="AC711" s="561"/>
      <c r="AD711" s="561"/>
      <c r="AE711" s="561"/>
      <c r="AF711" s="561"/>
      <c r="AG711" s="561"/>
      <c r="AH711" s="561"/>
      <c r="AI711" s="561"/>
      <c r="AJ711" s="561"/>
      <c r="AK711" s="561"/>
      <c r="AL711" s="561"/>
      <c r="AM711" s="561"/>
      <c r="AN711" s="561"/>
      <c r="AO711" s="561"/>
      <c r="AP711" s="561"/>
      <c r="AQ711" s="561"/>
      <c r="AR711" s="561"/>
      <c r="AS711" s="561"/>
      <c r="AT711" s="561"/>
      <c r="AU711" s="561"/>
      <c r="AV711" s="561"/>
      <c r="AW711" s="561"/>
      <c r="AX711" s="561"/>
      <c r="AY711" s="561"/>
      <c r="AZ711" s="561"/>
      <c r="BA711" s="561"/>
    </row>
    <row r="712" spans="17:53" x14ac:dyDescent="0.2">
      <c r="Q712" s="561"/>
      <c r="R712" s="561"/>
      <c r="S712" s="561"/>
      <c r="T712" s="561"/>
      <c r="U712" s="561"/>
      <c r="V712" s="561"/>
      <c r="W712" s="561"/>
      <c r="X712" s="561"/>
      <c r="Y712" s="561"/>
      <c r="Z712" s="561"/>
      <c r="AA712" s="561"/>
      <c r="AB712" s="561"/>
      <c r="AC712" s="561"/>
      <c r="AD712" s="561"/>
      <c r="AE712" s="561"/>
      <c r="AF712" s="561"/>
      <c r="AG712" s="561"/>
      <c r="AH712" s="561"/>
      <c r="AI712" s="561"/>
      <c r="AJ712" s="561"/>
      <c r="AK712" s="561"/>
      <c r="AL712" s="561"/>
      <c r="AM712" s="561"/>
      <c r="AN712" s="561"/>
      <c r="AO712" s="561"/>
      <c r="AP712" s="561"/>
      <c r="AQ712" s="561"/>
      <c r="AR712" s="561"/>
      <c r="AS712" s="561"/>
      <c r="AT712" s="561"/>
      <c r="AU712" s="561"/>
      <c r="AV712" s="561"/>
      <c r="AW712" s="561"/>
      <c r="AX712" s="561"/>
      <c r="AY712" s="561"/>
      <c r="AZ712" s="561"/>
      <c r="BA712" s="561"/>
    </row>
    <row r="713" spans="17:53" x14ac:dyDescent="0.2">
      <c r="Q713" s="561"/>
      <c r="R713" s="561"/>
      <c r="S713" s="561"/>
      <c r="T713" s="561"/>
      <c r="U713" s="561"/>
      <c r="V713" s="561"/>
      <c r="W713" s="561"/>
      <c r="X713" s="561"/>
      <c r="Y713" s="561"/>
      <c r="Z713" s="561"/>
      <c r="AA713" s="561"/>
      <c r="AB713" s="561"/>
      <c r="AC713" s="561"/>
      <c r="AD713" s="561"/>
      <c r="AE713" s="561"/>
      <c r="AF713" s="561"/>
      <c r="AG713" s="561"/>
      <c r="AH713" s="561"/>
      <c r="AI713" s="561"/>
      <c r="AJ713" s="561"/>
      <c r="AK713" s="561"/>
      <c r="AL713" s="561"/>
      <c r="AM713" s="561"/>
      <c r="AN713" s="561"/>
      <c r="AO713" s="561"/>
      <c r="AP713" s="561"/>
      <c r="AQ713" s="561"/>
      <c r="AR713" s="561"/>
      <c r="AS713" s="561"/>
      <c r="AT713" s="561"/>
      <c r="AU713" s="561"/>
      <c r="AV713" s="561"/>
      <c r="AW713" s="561"/>
      <c r="AX713" s="561"/>
      <c r="AY713" s="561"/>
      <c r="AZ713" s="561"/>
      <c r="BA713" s="561"/>
    </row>
    <row r="714" spans="17:53" x14ac:dyDescent="0.2">
      <c r="Q714" s="561"/>
      <c r="R714" s="561"/>
      <c r="S714" s="561"/>
      <c r="T714" s="561"/>
      <c r="U714" s="561"/>
      <c r="V714" s="561"/>
      <c r="W714" s="561"/>
      <c r="X714" s="561"/>
      <c r="Y714" s="561"/>
      <c r="Z714" s="561"/>
      <c r="AA714" s="561"/>
      <c r="AB714" s="561"/>
      <c r="AC714" s="561"/>
      <c r="AD714" s="561"/>
      <c r="AE714" s="561"/>
      <c r="AF714" s="561"/>
      <c r="AG714" s="561"/>
      <c r="AH714" s="561"/>
      <c r="AI714" s="561"/>
      <c r="AJ714" s="561"/>
      <c r="AK714" s="561"/>
      <c r="AL714" s="561"/>
      <c r="AM714" s="561"/>
      <c r="AN714" s="561"/>
      <c r="AO714" s="561"/>
      <c r="AP714" s="561"/>
      <c r="AQ714" s="561"/>
      <c r="AR714" s="561"/>
      <c r="AS714" s="561"/>
      <c r="AT714" s="561"/>
      <c r="AU714" s="561"/>
      <c r="AV714" s="561"/>
      <c r="AW714" s="561"/>
      <c r="AX714" s="561"/>
      <c r="AY714" s="561"/>
      <c r="AZ714" s="561"/>
      <c r="BA714" s="561"/>
    </row>
  </sheetData>
  <mergeCells count="51">
    <mergeCell ref="B45:F45"/>
    <mergeCell ref="H46:M46"/>
    <mergeCell ref="B48:F48"/>
    <mergeCell ref="H49:M49"/>
    <mergeCell ref="S34:S35"/>
    <mergeCell ref="U34:U35"/>
    <mergeCell ref="B38:C38"/>
    <mergeCell ref="B39:C39"/>
    <mergeCell ref="B40:C40"/>
    <mergeCell ref="B41:C41"/>
    <mergeCell ref="M34:M35"/>
    <mergeCell ref="N34:N35"/>
    <mergeCell ref="O34:O35"/>
    <mergeCell ref="P34:P35"/>
    <mergeCell ref="Q34:Q35"/>
    <mergeCell ref="R34:R35"/>
    <mergeCell ref="B29:C29"/>
    <mergeCell ref="B31:Q31"/>
    <mergeCell ref="E33:J33"/>
    <mergeCell ref="K33:Q33"/>
    <mergeCell ref="E34:F34"/>
    <mergeCell ref="G34:H34"/>
    <mergeCell ref="I34:I35"/>
    <mergeCell ref="J34:J35"/>
    <mergeCell ref="K34:K35"/>
    <mergeCell ref="L34:L35"/>
    <mergeCell ref="B28:C28"/>
    <mergeCell ref="B13:C13"/>
    <mergeCell ref="K13:M13"/>
    <mergeCell ref="K14:M14"/>
    <mergeCell ref="K15:M15"/>
    <mergeCell ref="K16:M16"/>
    <mergeCell ref="K19:M19"/>
    <mergeCell ref="K20:M20"/>
    <mergeCell ref="B22:Q22"/>
    <mergeCell ref="B24:D25"/>
    <mergeCell ref="B26:C26"/>
    <mergeCell ref="B27:C27"/>
    <mergeCell ref="B10:C10"/>
    <mergeCell ref="K10:M10"/>
    <mergeCell ref="B11:C11"/>
    <mergeCell ref="K11:M11"/>
    <mergeCell ref="B12:C12"/>
    <mergeCell ref="K12:M12"/>
    <mergeCell ref="B1:U1"/>
    <mergeCell ref="B5:H5"/>
    <mergeCell ref="B7:D9"/>
    <mergeCell ref="E7:F7"/>
    <mergeCell ref="G7:H7"/>
    <mergeCell ref="K8:K9"/>
    <mergeCell ref="M8:M9"/>
  </mergeCells>
  <printOptions horizontalCentered="1"/>
  <pageMargins left="0.19685039370078741" right="0.19685039370078741" top="0.19685039370078741" bottom="0.19685039370078741" header="0.19685039370078741" footer="0.19685039370078741"/>
  <pageSetup paperSize="9" scale="3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D27AA17FAA204296E8360E3463C59E" ma:contentTypeVersion="13" ma:contentTypeDescription="Crée un document." ma:contentTypeScope="" ma:versionID="5dbc65da74145b3c8747b07450448fc3">
  <xsd:schema xmlns:xsd="http://www.w3.org/2001/XMLSchema" xmlns:xs="http://www.w3.org/2001/XMLSchema" xmlns:p="http://schemas.microsoft.com/office/2006/metadata/properties" xmlns:ns2="e00d874e-8b1c-47d5-b21f-a531554bd6a6" xmlns:ns3="e3cf0563-291e-4ae8-a902-40c2761296fd" targetNamespace="http://schemas.microsoft.com/office/2006/metadata/properties" ma:root="true" ma:fieldsID="fa570957fe50f2e6d1baff961dfd2227" ns2:_="" ns3:_="">
    <xsd:import namespace="e00d874e-8b1c-47d5-b21f-a531554bd6a6"/>
    <xsd:import namespace="e3cf0563-291e-4ae8-a902-40c2761296f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d874e-8b1c-47d5-b21f-a531554bd6a6"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dexed="true"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3cf0563-291e-4ae8-a902-40c2761296f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7"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e00d874e-8b1c-47d5-b21f-a531554bd6a6">2H3A572C2ZHH-1225405953-2074</_dlc_DocId>
    <_dlc_DocIdUrl xmlns="e00d874e-8b1c-47d5-b21f-a531554bd6a6">
      <Url>https://msociauxfr.sharepoint.com/sites/DREES_SPARC/SAE/_layouts/15/DocIdRedir.aspx?ID=2H3A572C2ZHH-1225405953-2074</Url>
      <Description>2H3A572C2ZHH-1225405953-2074</Description>
    </_dlc_DocIdUrl>
  </documentManagement>
</p:properties>
</file>

<file path=customXml/itemProps1.xml><?xml version="1.0" encoding="utf-8"?>
<ds:datastoreItem xmlns:ds="http://schemas.openxmlformats.org/officeDocument/2006/customXml" ds:itemID="{6C16C2E0-0055-4E2F-8528-939F1F212094}"/>
</file>

<file path=customXml/itemProps2.xml><?xml version="1.0" encoding="utf-8"?>
<ds:datastoreItem xmlns:ds="http://schemas.openxmlformats.org/officeDocument/2006/customXml" ds:itemID="{D003BBAD-8EEC-4355-A989-73906874AC84}"/>
</file>

<file path=customXml/itemProps3.xml><?xml version="1.0" encoding="utf-8"?>
<ds:datastoreItem xmlns:ds="http://schemas.openxmlformats.org/officeDocument/2006/customXml" ds:itemID="{48CD2F3D-3AB8-4E43-9F3C-D13BF9EA3207}"/>
</file>

<file path=customXml/itemProps4.xml><?xml version="1.0" encoding="utf-8"?>
<ds:datastoreItem xmlns:ds="http://schemas.openxmlformats.org/officeDocument/2006/customXml" ds:itemID="{04513E88-9BAE-4D24-8633-AF3DBF3126B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35</vt:i4>
      </vt:variant>
      <vt:variant>
        <vt:lpstr>Plages nommées</vt:lpstr>
      </vt:variant>
      <vt:variant>
        <vt:i4>37</vt:i4>
      </vt:variant>
    </vt:vector>
  </HeadingPairs>
  <TitlesOfParts>
    <vt:vector size="72" baseType="lpstr">
      <vt:lpstr>ID1</vt:lpstr>
      <vt:lpstr>ID2</vt:lpstr>
      <vt:lpstr>STB</vt:lpstr>
      <vt:lpstr>ORG</vt:lpstr>
      <vt:lpstr>PN</vt:lpstr>
      <vt:lpstr>Filtre</vt:lpstr>
      <vt:lpstr>MCO</vt:lpstr>
      <vt:lpstr>Psy 1</vt:lpstr>
      <vt:lpstr>Psy 2</vt:lpstr>
      <vt:lpstr>SMR</vt:lpstr>
      <vt:lpstr>USLD</vt:lpstr>
      <vt:lpstr>HAD</vt:lpstr>
      <vt:lpstr>Blocs </vt:lpstr>
      <vt:lpstr>Images</vt:lpstr>
      <vt:lpstr>Mednuc</vt:lpstr>
      <vt:lpstr>BIO</vt:lpstr>
      <vt:lpstr>Telemed</vt:lpstr>
      <vt:lpstr>Infomed</vt:lpstr>
      <vt:lpstr>Perinat</vt:lpstr>
      <vt:lpstr>Neurochir</vt:lpstr>
      <vt:lpstr>Chircar </vt:lpstr>
      <vt:lpstr>Brulés</vt:lpstr>
      <vt:lpstr>PALIA</vt:lpstr>
      <vt:lpstr>Dialyse</vt:lpstr>
      <vt:lpstr>Cancero</vt:lpstr>
      <vt:lpstr>Urgences</vt:lpstr>
      <vt:lpstr>SMURSAMU</vt:lpstr>
      <vt:lpstr>PCAMEDURG</vt:lpstr>
      <vt:lpstr>REA</vt:lpstr>
      <vt:lpstr>Q20</vt:lpstr>
      <vt:lpstr>Q21</vt:lpstr>
      <vt:lpstr>Q22</vt:lpstr>
      <vt:lpstr>Q23</vt:lpstr>
      <vt:lpstr>Q24</vt:lpstr>
      <vt:lpstr>FIN</vt:lpstr>
      <vt:lpstr>Perinat!_____xlnm.Print_Area_1</vt:lpstr>
      <vt:lpstr>Urgences!aa</vt:lpstr>
      <vt:lpstr>Perinat!Print_Area_1_2_1</vt:lpstr>
      <vt:lpstr>BIO!Zone_d_impression</vt:lpstr>
      <vt:lpstr>'Blocs '!Zone_d_impression</vt:lpstr>
      <vt:lpstr>Brulés!Zone_d_impression</vt:lpstr>
      <vt:lpstr>Cancero!Zone_d_impression</vt:lpstr>
      <vt:lpstr>'Chircar '!Zone_d_impression</vt:lpstr>
      <vt:lpstr>Dialyse!Zone_d_impression</vt:lpstr>
      <vt:lpstr>Filtre!Zone_d_impression</vt:lpstr>
      <vt:lpstr>FIN!Zone_d_impression</vt:lpstr>
      <vt:lpstr>HAD!Zone_d_impression</vt:lpstr>
      <vt:lpstr>'ID1'!Zone_d_impression</vt:lpstr>
      <vt:lpstr>'ID2'!Zone_d_impression</vt:lpstr>
      <vt:lpstr>Images!Zone_d_impression</vt:lpstr>
      <vt:lpstr>Infomed!Zone_d_impression</vt:lpstr>
      <vt:lpstr>MCO!Zone_d_impression</vt:lpstr>
      <vt:lpstr>Mednuc!Zone_d_impression</vt:lpstr>
      <vt:lpstr>Neurochir!Zone_d_impression</vt:lpstr>
      <vt:lpstr>ORG!Zone_d_impression</vt:lpstr>
      <vt:lpstr>PALIA!Zone_d_impression</vt:lpstr>
      <vt:lpstr>PCAMEDURG!Zone_d_impression</vt:lpstr>
      <vt:lpstr>Perinat!Zone_d_impression</vt:lpstr>
      <vt:lpstr>PN!Zone_d_impression</vt:lpstr>
      <vt:lpstr>'Psy 1'!Zone_d_impression</vt:lpstr>
      <vt:lpstr>'Psy 2'!Zone_d_impression</vt:lpstr>
      <vt:lpstr>'Q20'!Zone_d_impression</vt:lpstr>
      <vt:lpstr>'Q21'!Zone_d_impression</vt:lpstr>
      <vt:lpstr>'Q22'!Zone_d_impression</vt:lpstr>
      <vt:lpstr>'Q23'!Zone_d_impression</vt:lpstr>
      <vt:lpstr>'Q24'!Zone_d_impression</vt:lpstr>
      <vt:lpstr>REA!Zone_d_impression</vt:lpstr>
      <vt:lpstr>SMR!Zone_d_impression</vt:lpstr>
      <vt:lpstr>SMURSAMU!Zone_d_impression</vt:lpstr>
      <vt:lpstr>Telemed!Zone_d_impression</vt:lpstr>
      <vt:lpstr>Urgences!Zone_d_impression</vt:lpstr>
      <vt:lpstr>USLD!Zone_d_impression</vt:lpstr>
    </vt:vector>
  </TitlesOfParts>
  <Company>Ministeres Sociaux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CARRERE, Gaëtan (DREES/OSAM/BES)</dc:creator>
  <cp:lastModifiedBy>PERRAY-GIBERT, Fabienne (DREES/OSAM/BES)</cp:lastModifiedBy>
  <cp:lastPrinted>2026-01-12T09:40:34Z</cp:lastPrinted>
  <dcterms:created xsi:type="dcterms:W3CDTF">2025-10-01T09:05:43Z</dcterms:created>
  <dcterms:modified xsi:type="dcterms:W3CDTF">2026-01-12T09:51:42Z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2025-10-01T09:15:33Z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47614a9d-8b99-407a-9f2a-8e7a59765598</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y fmtid="{D5CDD505-2E9C-101B-9397-08002B2CF9AE}" pid="10" name="ContentTypeId">
    <vt:lpwstr>0x010100E1D27AA17FAA204296E8360E3463C59E</vt:lpwstr>
  </property>
  <property fmtid="{D5CDD505-2E9C-101B-9397-08002B2CF9AE}" pid="11" name="_dlc_DocIdItemGuid">
    <vt:lpwstr>053b0a50-f611-4b91-be0b-d2fe39be0f6c</vt:lpwstr>
  </property>
</Properties>
</file>